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olecciones EBS" sheetId="1" state="visible" r:id="rId2"/>
    <sheet name="2015" sheetId="2" state="visible" r:id="rId3"/>
    <sheet name="2016" sheetId="3" state="visible" r:id="rId4"/>
    <sheet name="Tentative 2016" sheetId="4" state="hidden" r:id="rId5"/>
  </sheets>
  <definedNames>
    <definedName function="false" hidden="false" localSheetId="1" name="_xlnm._FilterDatabase" vbProcedure="false">'2015'!$A$1:$F$961</definedName>
    <definedName function="false" hidden="false" localSheetId="2" name="_xlnm._FilterDatabase" vbProcedure="false">'2016'!$A$1:$F$1136</definedName>
    <definedName function="false" hidden="false" localSheetId="3" name="_xlnm._FilterDatabase" vbProcedure="false">'Tentative 2016'!$A$1:$G$1136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<sst xmlns="http://schemas.openxmlformats.org/spreadsheetml/2006/main" count="18344" uniqueCount="7711">
  <si>
    <t xml:space="preserve">eBook Package</t>
  </si>
  <si>
    <t xml:space="preserve">PUBLICADOS</t>
  </si>
  <si>
    <t xml:space="preserve">Agricultural, Biological, and Food Sciences 2015</t>
  </si>
  <si>
    <t xml:space="preserve">Biochemistry, Genetics and Molecular Biology 2015</t>
  </si>
  <si>
    <t xml:space="preserve">Biomedical Science and Medicine 2015</t>
  </si>
  <si>
    <t xml:space="preserve">Chemical Engineering 2015</t>
  </si>
  <si>
    <t xml:space="preserve">Chemistry 2015</t>
  </si>
  <si>
    <t xml:space="preserve">Computer Science 2015</t>
  </si>
  <si>
    <t xml:space="preserve">Earth and Planetary Sciences 2015</t>
  </si>
  <si>
    <t xml:space="preserve">Energy 2015</t>
  </si>
  <si>
    <t xml:space="preserve">Engineering 2015</t>
  </si>
  <si>
    <t xml:space="preserve">Environmental Science 2015</t>
  </si>
  <si>
    <t xml:space="preserve">Finance 2015</t>
  </si>
  <si>
    <t xml:space="preserve">Forensics, Security, and Criminal Justice 2015</t>
  </si>
  <si>
    <t xml:space="preserve">Immunology and Microbiology 2015</t>
  </si>
  <si>
    <t xml:space="preserve">Materials Science 2015</t>
  </si>
  <si>
    <t xml:space="preserve">Mathematics 2015</t>
  </si>
  <si>
    <t xml:space="preserve">Neuroscience 2015</t>
  </si>
  <si>
    <t xml:space="preserve">Pharmacology, Toxicology and Pharmaceutical Science 2015</t>
  </si>
  <si>
    <t xml:space="preserve">Physics and Astronomy 2015</t>
  </si>
  <si>
    <t xml:space="preserve">Psychology 2015</t>
  </si>
  <si>
    <t xml:space="preserve">Social Sciences 2015</t>
  </si>
  <si>
    <t xml:space="preserve">Specialty Medicine 2015</t>
  </si>
  <si>
    <t xml:space="preserve">Health Professions 2015</t>
  </si>
  <si>
    <t xml:space="preserve">Veterinary Medicine 2015</t>
  </si>
  <si>
    <t xml:space="preserve">Agricultural, Biological, and Food Sciences 2016</t>
  </si>
  <si>
    <t xml:space="preserve">Biochemistry, Genetics and Molecular Biology 2016</t>
  </si>
  <si>
    <t xml:space="preserve">Biomedical Science and Medicine 2016</t>
  </si>
  <si>
    <t xml:space="preserve">Chemical Engineering 2016</t>
  </si>
  <si>
    <t xml:space="preserve">Chemistry 2016</t>
  </si>
  <si>
    <t xml:space="preserve">Computer Science 2016</t>
  </si>
  <si>
    <t xml:space="preserve">Earth and Planetary Sciences 2016</t>
  </si>
  <si>
    <t xml:space="preserve">Energy 2016</t>
  </si>
  <si>
    <t xml:space="preserve">Engineering 2016</t>
  </si>
  <si>
    <t xml:space="preserve">Environmental Science 2016</t>
  </si>
  <si>
    <t xml:space="preserve">Finance 2016</t>
  </si>
  <si>
    <t xml:space="preserve">Forensics and Security 2016</t>
  </si>
  <si>
    <t xml:space="preserve">Immunology and Microbiology 2016</t>
  </si>
  <si>
    <t xml:space="preserve">Materials Science 2016</t>
  </si>
  <si>
    <t xml:space="preserve">Mathematics 2016</t>
  </si>
  <si>
    <t xml:space="preserve">Neuroscience 2016</t>
  </si>
  <si>
    <t xml:space="preserve">Pharmacology, Toxicology and Pharmaceutical Science 2016</t>
  </si>
  <si>
    <t xml:space="preserve">Physics and Astronomy 2016</t>
  </si>
  <si>
    <t xml:space="preserve">Psychology 2016</t>
  </si>
  <si>
    <t xml:space="preserve">Social Sciences 2016</t>
  </si>
  <si>
    <t xml:space="preserve">Specialty Medicine 2016</t>
  </si>
  <si>
    <t xml:space="preserve">Health Professions 2016</t>
  </si>
  <si>
    <t xml:space="preserve">Veterinary Medicine 2016</t>
  </si>
  <si>
    <t xml:space="preserve">Product ID</t>
  </si>
  <si>
    <t xml:space="preserve">Book Title</t>
  </si>
  <si>
    <t xml:space="preserve">Author(s)</t>
  </si>
  <si>
    <t xml:space="preserve">Imprint</t>
  </si>
  <si>
    <t xml:space="preserve">Subject Collection</t>
  </si>
  <si>
    <t xml:space="preserve">URL</t>
  </si>
  <si>
    <t xml:space="preserve">9780081005064</t>
  </si>
  <si>
    <t xml:space="preserve">Feed and Feeding Practices in Aquaculture</t>
  </si>
  <si>
    <t xml:space="preserve">Davis</t>
  </si>
  <si>
    <t xml:space="preserve">Woodhead Publishing</t>
  </si>
  <si>
    <t xml:space="preserve">9780123970022</t>
  </si>
  <si>
    <t xml:space="preserve">Marine Mammals</t>
  </si>
  <si>
    <t xml:space="preserve">Berta, Annalisa</t>
  </si>
  <si>
    <t xml:space="preserve">Academic Press</t>
  </si>
  <si>
    <t xml:space="preserve">9780124080867</t>
  </si>
  <si>
    <t xml:space="preserve">Phase Transitions in Foods</t>
  </si>
  <si>
    <t xml:space="preserve">Roos, Yrjo H</t>
  </si>
  <si>
    <t xml:space="preserve">9780124081178</t>
  </si>
  <si>
    <t xml:space="preserve">Nutritional Composition of Fruit Cultivars</t>
  </si>
  <si>
    <t xml:space="preserve">Simmonds, Monique</t>
  </si>
  <si>
    <t xml:space="preserve">9780124095427</t>
  </si>
  <si>
    <t xml:space="preserve">Marine Mammals of the World</t>
  </si>
  <si>
    <t xml:space="preserve">Jefferson, Thomas</t>
  </si>
  <si>
    <t xml:space="preserve">9780124114593</t>
  </si>
  <si>
    <t xml:space="preserve">Advances in Tuna Aquaculture</t>
  </si>
  <si>
    <t xml:space="preserve">Benetti, Daniel</t>
  </si>
  <si>
    <t xml:space="preserve">9780124166417</t>
  </si>
  <si>
    <t xml:space="preserve">Essential Oils in Food Preservation, Flavor and Safety</t>
  </si>
  <si>
    <t xml:space="preserve">Preedy, Victor</t>
  </si>
  <si>
    <t xml:space="preserve">9780124166783</t>
  </si>
  <si>
    <t xml:space="preserve">Bones and Cartilage</t>
  </si>
  <si>
    <t xml:space="preserve">Hall, Brian K.</t>
  </si>
  <si>
    <t xml:space="preserve">9780124169999</t>
  </si>
  <si>
    <t xml:space="preserve">Molecular Microbial Diagnostic Methods</t>
  </si>
  <si>
    <t xml:space="preserve">Cook, Nigel</t>
  </si>
  <si>
    <t xml:space="preserve">9780124170155</t>
  </si>
  <si>
    <t xml:space="preserve">Aquatic Functional Biodiversity</t>
  </si>
  <si>
    <t xml:space="preserve">Belgrano, Andrea</t>
  </si>
  <si>
    <t xml:space="preserve">9780124171565</t>
  </si>
  <si>
    <t xml:space="preserve">Bark Beetles</t>
  </si>
  <si>
    <t xml:space="preserve">Vega, Fernando</t>
  </si>
  <si>
    <t xml:space="preserve">9780124171794</t>
  </si>
  <si>
    <t xml:space="preserve">Statistics for Food Scientists</t>
  </si>
  <si>
    <t xml:space="preserve">Rossi, Frank</t>
  </si>
  <si>
    <t xml:space="preserve">9780124171862</t>
  </si>
  <si>
    <t xml:space="preserve">Mucosal Health in Aquaculture</t>
  </si>
  <si>
    <t xml:space="preserve">Beck, Benjamin</t>
  </si>
  <si>
    <t xml:space="preserve">9780124186705</t>
  </si>
  <si>
    <t xml:space="preserve">Humane Handling of Livestock</t>
  </si>
  <si>
    <t xml:space="preserve">Beaver, Bonnie</t>
  </si>
  <si>
    <t xml:space="preserve">9780124186972</t>
  </si>
  <si>
    <t xml:space="preserve">Seaweed Sustainability</t>
  </si>
  <si>
    <t xml:space="preserve">Tiwari, Brijesh</t>
  </si>
  <si>
    <t xml:space="preserve">9780124199873</t>
  </si>
  <si>
    <t xml:space="preserve">The Science of Grapevines</t>
  </si>
  <si>
    <t xml:space="preserve">Keller, Markus</t>
  </si>
  <si>
    <t xml:space="preserve">9780127999531</t>
  </si>
  <si>
    <t xml:space="preserve">The Sea Cucumber Apostichopus japonicus</t>
  </si>
  <si>
    <t xml:space="preserve">Yang, Hongsheng</t>
  </si>
  <si>
    <t xml:space="preserve">9780128002452</t>
  </si>
  <si>
    <t xml:space="preserve">Food Safety</t>
  </si>
  <si>
    <t xml:space="preserve">Ricke, Steven</t>
  </si>
  <si>
    <t xml:space="preserve">9780128003503</t>
  </si>
  <si>
    <t xml:space="preserve">Microencapsulation and Microspheres for Food Applications</t>
  </si>
  <si>
    <t xml:space="preserve">Sagis,  Leonard</t>
  </si>
  <si>
    <t xml:space="preserve">9780128003510</t>
  </si>
  <si>
    <t xml:space="preserve">Food Waste Recovery</t>
  </si>
  <si>
    <t xml:space="preserve">Galanakis, Charis</t>
  </si>
  <si>
    <t xml:space="preserve">9780128005613</t>
  </si>
  <si>
    <t xml:space="preserve">Six Chemicals That Changed Agriculture</t>
  </si>
  <si>
    <t xml:space="preserve">Zimdahl, Robert L</t>
  </si>
  <si>
    <t xml:space="preserve">9780128006054</t>
  </si>
  <si>
    <t xml:space="preserve">Regulating Safety of Traditional and Ethnic Foods</t>
  </si>
  <si>
    <t xml:space="preserve">Lelieveld, Huub</t>
  </si>
  <si>
    <t xml:space="preserve">9780128007761</t>
  </si>
  <si>
    <t xml:space="preserve">Handbook of Marine Microalgae</t>
  </si>
  <si>
    <t xml:space="preserve">Kim, Se-Kwon</t>
  </si>
  <si>
    <t xml:space="preserve">9780128008546</t>
  </si>
  <si>
    <t xml:space="preserve">Plant Transcription Factors</t>
  </si>
  <si>
    <t xml:space="preserve">Gonzalez, Daniel</t>
  </si>
  <si>
    <t xml:space="preserve">9780128008737</t>
  </si>
  <si>
    <t xml:space="preserve">Aquafeed Formulation</t>
  </si>
  <si>
    <t xml:space="preserve">Nates, Sergio</t>
  </si>
  <si>
    <t xml:space="preserve">9780128012147</t>
  </si>
  <si>
    <t xml:space="preserve">Antimicrobial Resistance and Food Safety</t>
  </si>
  <si>
    <t xml:space="preserve">Chen, Chin-Yi</t>
  </si>
  <si>
    <t xml:space="preserve">Academic Cell</t>
  </si>
  <si>
    <t xml:space="preserve">9780128012277</t>
  </si>
  <si>
    <t xml:space="preserve">Food Safety and Quality Systems in Developing Countries</t>
  </si>
  <si>
    <t xml:space="preserve">Gordon, Andre</t>
  </si>
  <si>
    <t xml:space="preserve">9780128013090</t>
  </si>
  <si>
    <t xml:space="preserve">Breeding Oilseed Crops for Sustainable Production</t>
  </si>
  <si>
    <t xml:space="preserve">Gupta, Surinder</t>
  </si>
  <si>
    <t xml:space="preserve">9780128014028</t>
  </si>
  <si>
    <t xml:space="preserve">Sea Otter Conservation</t>
  </si>
  <si>
    <t xml:space="preserve">Larson, Shawn</t>
  </si>
  <si>
    <t xml:space="preserve">9780128017753</t>
  </si>
  <si>
    <t xml:space="preserve">Plant Factory</t>
  </si>
  <si>
    <t xml:space="preserve">Kozai, Toyoki </t>
  </si>
  <si>
    <t xml:space="preserve">9780128018545</t>
  </si>
  <si>
    <t xml:space="preserve">Halophytes for Food Security in Dry Lands</t>
  </si>
  <si>
    <t xml:space="preserve">Khan, Muhammad Ajmal</t>
  </si>
  <si>
    <t xml:space="preserve">9780128019269</t>
  </si>
  <si>
    <t xml:space="preserve">Genetic Enhancement of Rabi Sorghum</t>
  </si>
  <si>
    <t xml:space="preserve">Reddy, Sanjana</t>
  </si>
  <si>
    <t xml:space="preserve">9780128019337</t>
  </si>
  <si>
    <t xml:space="preserve">A Monograph of Codonopsis and Allied Genera (Campanulaceae)</t>
  </si>
  <si>
    <t xml:space="preserve">Hong, Deyuan</t>
  </si>
  <si>
    <t xml:space="preserve">9780128019832</t>
  </si>
  <si>
    <t xml:space="preserve">Animal Vigilance</t>
  </si>
  <si>
    <t xml:space="preserve">Beauchamp, Guy</t>
  </si>
  <si>
    <t xml:space="preserve">9780128020005</t>
  </si>
  <si>
    <t xml:space="preserve">Genetic and Genomic Resources for Grain Cereals Improvement</t>
  </si>
  <si>
    <t xml:space="preserve">Singh, Mohar</t>
  </si>
  <si>
    <t xml:space="preserve">9780128021484</t>
  </si>
  <si>
    <t xml:space="preserve">Biology and Evolution of the Mexican Cavefish</t>
  </si>
  <si>
    <t xml:space="preserve">Keene, Alex</t>
  </si>
  <si>
    <t xml:space="preserve">9780128021897</t>
  </si>
  <si>
    <t xml:space="preserve">Probiotics  Prebiotics  and Synbiotics</t>
  </si>
  <si>
    <t xml:space="preserve">Watson, Ronald</t>
  </si>
  <si>
    <t xml:space="preserve">9780128022177</t>
  </si>
  <si>
    <t xml:space="preserve">Elephant Sense and Sensibility</t>
  </si>
  <si>
    <t xml:space="preserve">Garstang, Michael </t>
  </si>
  <si>
    <t xml:space="preserve">9780128022313</t>
  </si>
  <si>
    <t xml:space="preserve">Knowledge Driven Development</t>
  </si>
  <si>
    <t xml:space="preserve">Babu, Suresh</t>
  </si>
  <si>
    <t xml:space="preserve">9780128022399</t>
  </si>
  <si>
    <t xml:space="preserve">Sugarcane</t>
  </si>
  <si>
    <t xml:space="preserve">Borém, Aluízio</t>
  </si>
  <si>
    <t xml:space="preserve">9780128022597</t>
  </si>
  <si>
    <t xml:space="preserve">Genetically Modified Organisms in Food</t>
  </si>
  <si>
    <t xml:space="preserve">9780128023051</t>
  </si>
  <si>
    <t xml:space="preserve">Dielectric Properties of Agricultural Materials and Their Applications</t>
  </si>
  <si>
    <t xml:space="preserve">Nelson, Stuart</t>
  </si>
  <si>
    <t xml:space="preserve">9780128023112</t>
  </si>
  <si>
    <t xml:space="preserve">Food and Drug Regulation in an Era of Globalized Markets</t>
  </si>
  <si>
    <t xml:space="preserve">HALABI, SAM</t>
  </si>
  <si>
    <t xml:space="preserve">9780128025048</t>
  </si>
  <si>
    <t xml:space="preserve">Epizootic Ulcerative Fish Disease Syndrome</t>
  </si>
  <si>
    <t xml:space="preserve">Kar, Devashish</t>
  </si>
  <si>
    <t xml:space="preserve">9780128026526</t>
  </si>
  <si>
    <t xml:space="preserve">Basics in Human Evolution</t>
  </si>
  <si>
    <t xml:space="preserve">Muehlenbein, Michael</t>
  </si>
  <si>
    <t xml:space="preserve">9780128028322</t>
  </si>
  <si>
    <t xml:space="preserve">Acrylamide in Food</t>
  </si>
  <si>
    <t xml:space="preserve">Gökmen, Vural</t>
  </si>
  <si>
    <t xml:space="preserve">9780128029220</t>
  </si>
  <si>
    <t xml:space="preserve">Exploration, Identification and Utilization of Barley Germplasm</t>
  </si>
  <si>
    <t xml:space="preserve">Zhang, Guoping</t>
  </si>
  <si>
    <t xml:space="preserve">9780128033654</t>
  </si>
  <si>
    <t xml:space="preserve">Engineering for Storage of Fruits and Vegetables</t>
  </si>
  <si>
    <t xml:space="preserve">Gopala Rao, Chandra</t>
  </si>
  <si>
    <t xml:space="preserve">9780128044476</t>
  </si>
  <si>
    <t xml:space="preserve">Feeding Everyone No Matter What</t>
  </si>
  <si>
    <t xml:space="preserve">Denkenberger, David</t>
  </si>
  <si>
    <t xml:space="preserve">9780857096777</t>
  </si>
  <si>
    <t xml:space="preserve">A Complete Course in Canning and Related Processes</t>
  </si>
  <si>
    <t xml:space="preserve">Featherstone, S</t>
  </si>
  <si>
    <t xml:space="preserve">9780857096784</t>
  </si>
  <si>
    <t xml:space="preserve">9780857096791</t>
  </si>
  <si>
    <t xml:space="preserve">9781782420118</t>
  </si>
  <si>
    <t xml:space="preserve">Colour Additives for Foods and Beverages</t>
  </si>
  <si>
    <t xml:space="preserve">Scotter, M</t>
  </si>
  <si>
    <t xml:space="preserve">9781782420149</t>
  </si>
  <si>
    <t xml:space="preserve">Global Legislation for Food Contact Materials</t>
  </si>
  <si>
    <t xml:space="preserve">Baughan, J S</t>
  </si>
  <si>
    <t xml:space="preserve">9781782420347</t>
  </si>
  <si>
    <t xml:space="preserve">Handbook Of Natural Antimicrobials For Food Safety And Quality</t>
  </si>
  <si>
    <t xml:space="preserve">Taylor, M</t>
  </si>
  <si>
    <t xml:space="preserve">9781782420750</t>
  </si>
  <si>
    <t xml:space="preserve">Grapevine Breeding Programs for the Wine Industry</t>
  </si>
  <si>
    <t xml:space="preserve">Reynolds, A G</t>
  </si>
  <si>
    <t xml:space="preserve">9781782420859</t>
  </si>
  <si>
    <t xml:space="preserve">Advances In Food And Beverage Labelling</t>
  </si>
  <si>
    <t xml:space="preserve">Berryman, P</t>
  </si>
  <si>
    <t xml:space="preserve">9781782420897</t>
  </si>
  <si>
    <t xml:space="preserve">Handbook of Antioxidants for Food Preservation</t>
  </si>
  <si>
    <t xml:space="preserve">Shahidi, F</t>
  </si>
  <si>
    <t xml:space="preserve">9781782421078</t>
  </si>
  <si>
    <t xml:space="preserve">Advances in Microbial Food Safety</t>
  </si>
  <si>
    <t xml:space="preserve">Sofos, J</t>
  </si>
  <si>
    <t xml:space="preserve">9781782422471</t>
  </si>
  <si>
    <t xml:space="preserve">Functional Dietary Lipids</t>
  </si>
  <si>
    <t xml:space="preserve">Sanders, T</t>
  </si>
  <si>
    <t xml:space="preserve">9781782422846</t>
  </si>
  <si>
    <t xml:space="preserve">Modeling Food Processing Operations</t>
  </si>
  <si>
    <t xml:space="preserve">Bakalis, S</t>
  </si>
  <si>
    <t xml:space="preserve">9781782422853</t>
  </si>
  <si>
    <t xml:space="preserve">Improving and Tailoring Enzymes for Food Quality and Functionality</t>
  </si>
  <si>
    <t xml:space="preserve">Yada, R</t>
  </si>
  <si>
    <t xml:space="preserve">9781782423317</t>
  </si>
  <si>
    <t xml:space="preserve">Brewing microbiology</t>
  </si>
  <si>
    <t xml:space="preserve">Hill, Annie</t>
  </si>
  <si>
    <t xml:space="preserve">9781782423324</t>
  </si>
  <si>
    <t xml:space="preserve">Foodborne parasites in the food supply web</t>
  </si>
  <si>
    <t xml:space="preserve">Gajadhar, Alvin</t>
  </si>
  <si>
    <t xml:space="preserve">9781782423331</t>
  </si>
  <si>
    <t xml:space="preserve">Modifying Food Texture</t>
  </si>
  <si>
    <t xml:space="preserve">Chen</t>
  </si>
  <si>
    <t xml:space="preserve">9781782423348</t>
  </si>
  <si>
    <t xml:space="preserve">Chen, Jianshe</t>
  </si>
  <si>
    <t xml:space="preserve">9781782423355</t>
  </si>
  <si>
    <t xml:space="preserve">Emerging technologies for promoting food security</t>
  </si>
  <si>
    <t xml:space="preserve">Madramootoo, Chandra</t>
  </si>
  <si>
    <t xml:space="preserve">9781782423768</t>
  </si>
  <si>
    <t xml:space="preserve">Specialty Oils and Fats in Food and Nutrition</t>
  </si>
  <si>
    <t xml:space="preserve">Talbot, Geoff</t>
  </si>
  <si>
    <t xml:space="preserve">9781782423829</t>
  </si>
  <si>
    <t xml:space="preserve">Foods, Nutrients and Food Ingredients with Authorised EU Health Claims: Volume 2</t>
  </si>
  <si>
    <t xml:space="preserve">Sadler, Michele</t>
  </si>
  <si>
    <t xml:space="preserve">9781782424475</t>
  </si>
  <si>
    <t xml:space="preserve">Innovation and future trends in food manufacturing and supply chain technologies</t>
  </si>
  <si>
    <t xml:space="preserve">Leadley, Craig</t>
  </si>
  <si>
    <t xml:space="preserve">9781785480072</t>
  </si>
  <si>
    <t xml:space="preserve">Physical-chemical Properties of Foods</t>
  </si>
  <si>
    <t xml:space="preserve">Aïchatou, Musavu </t>
  </si>
  <si>
    <t xml:space="preserve">Elsevier</t>
  </si>
  <si>
    <t xml:space="preserve">9781785480409</t>
  </si>
  <si>
    <t xml:space="preserve">Dimensional Analysis of Food Process</t>
  </si>
  <si>
    <t xml:space="preserve">Delaplace, Guillaume</t>
  </si>
  <si>
    <t xml:space="preserve">9780081000687</t>
  </si>
  <si>
    <t xml:space="preserve">Applied Plant Genomics and Biotechnology</t>
  </si>
  <si>
    <t xml:space="preserve">Poltronieri, P</t>
  </si>
  <si>
    <t xml:space="preserve">9780081001233</t>
  </si>
  <si>
    <t xml:space="preserve">Bioengineering for surgery</t>
  </si>
  <si>
    <t xml:space="preserve">Farhat, Walid</t>
  </si>
  <si>
    <t xml:space="preserve">Chandos Publishing</t>
  </si>
  <si>
    <t xml:space="preserve">9780123869470</t>
  </si>
  <si>
    <t xml:space="preserve">Human Physiology in Extreme Environments</t>
  </si>
  <si>
    <t xml:space="preserve">Gunga, Hanns-Christian</t>
  </si>
  <si>
    <t xml:space="preserve">9780123877840</t>
  </si>
  <si>
    <t xml:space="preserve">Nutrient Metabolism</t>
  </si>
  <si>
    <t xml:space="preserve">Kohlmeier, Martin</t>
  </si>
  <si>
    <t xml:space="preserve">9780123948038</t>
  </si>
  <si>
    <t xml:space="preserve">Signal Transduction</t>
  </si>
  <si>
    <t xml:space="preserve">Kramer, Ijsbrand</t>
  </si>
  <si>
    <t xml:space="preserve">9780123971814</t>
  </si>
  <si>
    <t xml:space="preserve">Success Strategies From Women in STEM</t>
  </si>
  <si>
    <t xml:space="preserve">Pritchard, Peggy A.</t>
  </si>
  <si>
    <t xml:space="preserve">9780124047297</t>
  </si>
  <si>
    <t xml:space="preserve">Genomic Control Process</t>
  </si>
  <si>
    <t xml:space="preserve">Peter, Isabelle</t>
  </si>
  <si>
    <t xml:space="preserve">9780124051980</t>
  </si>
  <si>
    <t xml:space="preserve">The Management of Scientific Integrity within Academic Medical Centers</t>
  </si>
  <si>
    <t xml:space="preserve">Snyder, Peter</t>
  </si>
  <si>
    <t xml:space="preserve">9780124080775</t>
  </si>
  <si>
    <t xml:space="preserve">Heat Transfer and Fluid Flow in Biological Processes</t>
  </si>
  <si>
    <t xml:space="preserve">Becker, Sid</t>
  </si>
  <si>
    <t xml:space="preserve">9780124095274</t>
  </si>
  <si>
    <t xml:space="preserve">Laboratory Animal Medicine</t>
  </si>
  <si>
    <t xml:space="preserve">Anderson, Lynn</t>
  </si>
  <si>
    <t xml:space="preserve">9780124105188</t>
  </si>
  <si>
    <t xml:space="preserve">Gene Therapy for Viral Infections</t>
  </si>
  <si>
    <t xml:space="preserve">Arbuthnot, Patrick</t>
  </si>
  <si>
    <t xml:space="preserve">9780124186897</t>
  </si>
  <si>
    <t xml:space="preserve">Interpreting Biomedical Science</t>
  </si>
  <si>
    <t xml:space="preserve">Maivali, Ülo</t>
  </si>
  <si>
    <t xml:space="preserve">9780124200586</t>
  </si>
  <si>
    <t xml:space="preserve">Research Regulatory Compliance</t>
  </si>
  <si>
    <t xml:space="preserve">Suckow, Mark</t>
  </si>
  <si>
    <t xml:space="preserve">9780124201354</t>
  </si>
  <si>
    <t xml:space="preserve">Personalized Epigenetics</t>
  </si>
  <si>
    <t xml:space="preserve">Tollefsbol, Trygve</t>
  </si>
  <si>
    <t xml:space="preserve">9780124201941</t>
  </si>
  <si>
    <t xml:space="preserve">DNA Methylation and Complex Human Disease</t>
  </si>
  <si>
    <t xml:space="preserve">Neidhart, Michel</t>
  </si>
  <si>
    <t xml:space="preserve">9780124201958</t>
  </si>
  <si>
    <t xml:space="preserve">Genomics and Society</t>
  </si>
  <si>
    <t xml:space="preserve">Kumar, Dhavendra</t>
  </si>
  <si>
    <t xml:space="preserve">9780124202177</t>
  </si>
  <si>
    <t xml:space="preserve">Practical Guide to Clinical Computing Systems</t>
  </si>
  <si>
    <t xml:space="preserve">Payne, Thomas</t>
  </si>
  <si>
    <t xml:space="preserve">9780127999364</t>
  </si>
  <si>
    <t xml:space="preserve">Forest Plans of North America</t>
  </si>
  <si>
    <t xml:space="preserve">Siry, Jacek</t>
  </si>
  <si>
    <t xml:space="preserve">9780127999432</t>
  </si>
  <si>
    <t xml:space="preserve">Research in Medical and Biological Sciences</t>
  </si>
  <si>
    <t xml:space="preserve">Laake, Petter</t>
  </si>
  <si>
    <t xml:space="preserve">9780127999586</t>
  </si>
  <si>
    <t xml:space="preserve">Epigenetic Gene Expression and Regulation</t>
  </si>
  <si>
    <t xml:space="preserve">Huang, Suming</t>
  </si>
  <si>
    <t xml:space="preserve">9780128000366</t>
  </si>
  <si>
    <t xml:space="preserve">Laboratory Animal Anaesthesia</t>
  </si>
  <si>
    <t xml:space="preserve">Flecknell, Paul</t>
  </si>
  <si>
    <t xml:space="preserve">9780128000434</t>
  </si>
  <si>
    <t xml:space="preserve">Kaufman’s Atlas of Mouse Development Supplement</t>
  </si>
  <si>
    <t xml:space="preserve">Baldock, Richard</t>
  </si>
  <si>
    <t xml:space="preserve">9780128001349</t>
  </si>
  <si>
    <t xml:space="preserve">Stellate Cells in Health and Disease</t>
  </si>
  <si>
    <t xml:space="preserve">Gandhi, Chandrashekhar</t>
  </si>
  <si>
    <t xml:space="preserve">9780128001400</t>
  </si>
  <si>
    <t xml:space="preserve">Epigenomics in Health and Disease</t>
  </si>
  <si>
    <t xml:space="preserve">Fraga, Mario</t>
  </si>
  <si>
    <t xml:space="preserve">9780128001646</t>
  </si>
  <si>
    <t xml:space="preserve">Mesenchymal Stem Cell Derived Exosomes</t>
  </si>
  <si>
    <t xml:space="preserve">Tang, Yaoliang</t>
  </si>
  <si>
    <t xml:space="preserve">9780128002063</t>
  </si>
  <si>
    <t xml:space="preserve">Epigenetic Cancer Therapy</t>
  </si>
  <si>
    <t xml:space="preserve">Gray, Steven</t>
  </si>
  <si>
    <t xml:space="preserve">9780128003527</t>
  </si>
  <si>
    <t xml:space="preserve">Sox2</t>
  </si>
  <si>
    <t xml:space="preserve">Kondoh, HISATO</t>
  </si>
  <si>
    <t xml:space="preserve">9780128005408</t>
  </si>
  <si>
    <t xml:space="preserve">Anaerobiosis and Stemness</t>
  </si>
  <si>
    <t xml:space="preserve">Ivanovic, Zoran</t>
  </si>
  <si>
    <t xml:space="preserve">9780128005484</t>
  </si>
  <si>
    <t xml:space="preserve">Translating Regenerative Medicine to the Clinic</t>
  </si>
  <si>
    <t xml:space="preserve">Laurence, Jeffrey</t>
  </si>
  <si>
    <t xml:space="preserve">9780128005637</t>
  </si>
  <si>
    <t xml:space="preserve">Translating Gene Therapy to the Clinic</t>
  </si>
  <si>
    <t xml:space="preserve">9780128007730</t>
  </si>
  <si>
    <t xml:space="preserve">Molecular Aspects of Alcohol and Nutrition</t>
  </si>
  <si>
    <t xml:space="preserve">Patel, Vinood</t>
  </si>
  <si>
    <t xml:space="preserve">9780128007815</t>
  </si>
  <si>
    <t xml:space="preserve">Neural Surface Antigens</t>
  </si>
  <si>
    <t xml:space="preserve">Pruszak, Jan</t>
  </si>
  <si>
    <t xml:space="preserve">9780128008553</t>
  </si>
  <si>
    <t xml:space="preserve">Forward to Professorship in STEM</t>
  </si>
  <si>
    <t xml:space="preserve">Heller, Rachelle</t>
  </si>
  <si>
    <t xml:space="preserve">9780128008775</t>
  </si>
  <si>
    <t xml:space="preserve">Mitochondrial Case Studies</t>
  </si>
  <si>
    <t xml:space="preserve">Saneto, Russell</t>
  </si>
  <si>
    <t xml:space="preserve">9780128009574</t>
  </si>
  <si>
    <t xml:space="preserve">Epigenetics and Dermatology</t>
  </si>
  <si>
    <t xml:space="preserve">Lu, Qianjin</t>
  </si>
  <si>
    <t xml:space="preserve">9780128009697</t>
  </si>
  <si>
    <t xml:space="preserve">Introductory Experiments on Biomolecules and their Interactions</t>
  </si>
  <si>
    <t xml:space="preserve">Delong, Robert</t>
  </si>
  <si>
    <t xml:space="preserve">9780128010327</t>
  </si>
  <si>
    <t xml:space="preserve">Autophagy: Cancer, Other Pathologies, Inflammation, Immunity, Infection, and Aging</t>
  </si>
  <si>
    <t xml:space="preserve">Hayat, M.</t>
  </si>
  <si>
    <t xml:space="preserve">9780128010334</t>
  </si>
  <si>
    <t xml:space="preserve">9780128010433</t>
  </si>
  <si>
    <t xml:space="preserve">9780128010808</t>
  </si>
  <si>
    <t xml:space="preserve">Epigenetic Technological Applications</t>
  </si>
  <si>
    <t xml:space="preserve">Zheng, Y.</t>
  </si>
  <si>
    <t xml:space="preserve">9780128012826</t>
  </si>
  <si>
    <t xml:space="preserve">Integrative Approaches for Health</t>
  </si>
  <si>
    <t xml:space="preserve">Patwardhan, Bhushan</t>
  </si>
  <si>
    <t xml:space="preserve">9780128013175</t>
  </si>
  <si>
    <t xml:space="preserve">Nanotechnology in Diagnosis, Treatment and Prophylaxis of Infectious Diseases</t>
  </si>
  <si>
    <t xml:space="preserve">Rai, Mahendra</t>
  </si>
  <si>
    <t xml:space="preserve">9780128013830</t>
  </si>
  <si>
    <t xml:space="preserve">The Epigenome and Developmental Origins of Health and Disease</t>
  </si>
  <si>
    <t xml:space="preserve">Rosenfeld, Cheryl</t>
  </si>
  <si>
    <t xml:space="preserve">9780128015001</t>
  </si>
  <si>
    <t xml:space="preserve">Communicate Science Papers, Presentations, and Posters Effectively</t>
  </si>
  <si>
    <t xml:space="preserve">Patience, Gregory</t>
  </si>
  <si>
    <t xml:space="preserve">9780128017685</t>
  </si>
  <si>
    <t xml:space="preserve">Back to Basics in Physiology</t>
  </si>
  <si>
    <t xml:space="preserve">Arroyo, Juan Pablo</t>
  </si>
  <si>
    <t xml:space="preserve">9780128018996</t>
  </si>
  <si>
    <t xml:space="preserve">Epigenetic Biomarkers and Diagnostics</t>
  </si>
  <si>
    <t xml:space="preserve">García-Giménez, José Luis</t>
  </si>
  <si>
    <t xml:space="preserve">9780128019184</t>
  </si>
  <si>
    <t xml:space="preserve">Biochemistry for Medical Professionals</t>
  </si>
  <si>
    <t xml:space="preserve">Komoda, Tsugikazu</t>
  </si>
  <si>
    <t xml:space="preserve">9780128021026</t>
  </si>
  <si>
    <t xml:space="preserve">Introduction to Protein Mass Spectrometry</t>
  </si>
  <si>
    <t xml:space="preserve">Ghosh, Pradip Kumar</t>
  </si>
  <si>
    <t xml:space="preserve">9780128046463</t>
  </si>
  <si>
    <t xml:space="preserve">The Analytical Chemistry of Cannabis</t>
  </si>
  <si>
    <t xml:space="preserve">Thomas, Brian</t>
  </si>
  <si>
    <t xml:space="preserve">9780444634382</t>
  </si>
  <si>
    <t xml:space="preserve">Biochemistry of Lipids, Lipoproteins and Membranes</t>
  </si>
  <si>
    <t xml:space="preserve">Ridgway, Neale</t>
  </si>
  <si>
    <t xml:space="preserve">Elsevier Science</t>
  </si>
  <si>
    <t xml:space="preserve">9781608059638</t>
  </si>
  <si>
    <t xml:space="preserve">Applications of NMR Spectroscopy: Volume 1</t>
  </si>
  <si>
    <t xml:space="preserve">Atta-ur-Rahman</t>
  </si>
  <si>
    <t xml:space="preserve">Bentham Science Publishers</t>
  </si>
  <si>
    <t xml:space="preserve">9781608059997</t>
  </si>
  <si>
    <t xml:space="preserve">Applications of NMR Spectroscopy: Volume 2</t>
  </si>
  <si>
    <t xml:space="preserve">9781907568596</t>
  </si>
  <si>
    <t xml:space="preserve">Innovative Brain Tumor Therapy</t>
  </si>
  <si>
    <t xml:space="preserve">Caruso, Gerardo</t>
  </si>
  <si>
    <t xml:space="preserve">9780081000229</t>
  </si>
  <si>
    <t xml:space="preserve">Pharmaceutical Microbiology</t>
  </si>
  <si>
    <t xml:space="preserve">Sandle, Tim </t>
  </si>
  <si>
    <t xml:space="preserve">9780081000984</t>
  </si>
  <si>
    <t xml:space="preserve">A Practical Guide to Rational Drug Design</t>
  </si>
  <si>
    <t xml:space="preserve">Hongmao, Sun</t>
  </si>
  <si>
    <t xml:space="preserve">9780081000991</t>
  </si>
  <si>
    <t xml:space="preserve">Modeling Neuropsychiatric disorders in laboratory animals</t>
  </si>
  <si>
    <t xml:space="preserve">Hoffman, Kurt</t>
  </si>
  <si>
    <t xml:space="preserve">9780081001004</t>
  </si>
  <si>
    <t xml:space="preserve">Data Mining for Bioinformatics Applications</t>
  </si>
  <si>
    <t xml:space="preserve">Zengyou, He</t>
  </si>
  <si>
    <t xml:space="preserve">9780124186804</t>
  </si>
  <si>
    <t xml:space="preserve">Foods and Dietary Supplements in the Prevention and Treatment of Disease in Older Adults</t>
  </si>
  <si>
    <t xml:space="preserve">9780124201286</t>
  </si>
  <si>
    <t xml:space="preserve">Liver Regeneration</t>
  </si>
  <si>
    <t xml:space="preserve">Apte, Udayan M.</t>
  </si>
  <si>
    <t xml:space="preserve">9780124202191</t>
  </si>
  <si>
    <t xml:space="preserve">Cardiovascular Pathology</t>
  </si>
  <si>
    <t xml:space="preserve">Buja, L. Maximilian</t>
  </si>
  <si>
    <t xml:space="preserve">9780127999616</t>
  </si>
  <si>
    <t xml:space="preserve">Translational Cardiometabolic Genomic Medicine</t>
  </si>
  <si>
    <t xml:space="preserve">Rodriguez-Oquendo, Annabelle</t>
  </si>
  <si>
    <t xml:space="preserve">9780128000779</t>
  </si>
  <si>
    <t xml:space="preserve">Prostate Cancer</t>
  </si>
  <si>
    <t xml:space="preserve">Mydlo, Jack</t>
  </si>
  <si>
    <t xml:space="preserve">9780128001028</t>
  </si>
  <si>
    <t xml:space="preserve">Kidney Development, Disease, Repair and Regeneration</t>
  </si>
  <si>
    <t xml:space="preserve">Little, Melissa</t>
  </si>
  <si>
    <t xml:space="preserve">9780128002414</t>
  </si>
  <si>
    <t xml:space="preserve">Hematology and Coagulation</t>
  </si>
  <si>
    <t xml:space="preserve">Wahed, Amer</t>
  </si>
  <si>
    <t xml:space="preserve">9780128003398</t>
  </si>
  <si>
    <t xml:space="preserve">Alcohol and Its Biomarkers</t>
  </si>
  <si>
    <t xml:space="preserve">Dasgupta, Amitava</t>
  </si>
  <si>
    <t xml:space="preserve">9780128005712</t>
  </si>
  <si>
    <t xml:space="preserve">Osteoimmunology</t>
  </si>
  <si>
    <t xml:space="preserve">Lorenzo, Joseph</t>
  </si>
  <si>
    <t xml:space="preserve">9780128006870</t>
  </si>
  <si>
    <t xml:space="preserve">Principles of Translational Science in Medicine</t>
  </si>
  <si>
    <t xml:space="preserve">Wehling, Martin</t>
  </si>
  <si>
    <t xml:space="preserve">9780128007624</t>
  </si>
  <si>
    <t xml:space="preserve">The Transformation of Academic Health Centers</t>
  </si>
  <si>
    <t xml:space="preserve">Wartman, Steven</t>
  </si>
  <si>
    <t xml:space="preserve">9780128008720</t>
  </si>
  <si>
    <t xml:space="preserve">Handbook of Fertility</t>
  </si>
  <si>
    <t xml:space="preserve">9780128008850</t>
  </si>
  <si>
    <t xml:space="preserve">Personalized Immunosuppression in Transplantation</t>
  </si>
  <si>
    <t xml:space="preserve">Oellerich, Michael</t>
  </si>
  <si>
    <t xml:space="preserve">9780128008928</t>
  </si>
  <si>
    <t xml:space="preserve">Genetic Diagnosis of Endocrine Disorders</t>
  </si>
  <si>
    <t xml:space="preserve">Weiss, Roy E.</t>
  </si>
  <si>
    <t xml:space="preserve">9780128009727</t>
  </si>
  <si>
    <t xml:space="preserve">Essentials of 3D Biofabrication and Translation</t>
  </si>
  <si>
    <t xml:space="preserve">Atala, Anthony</t>
  </si>
  <si>
    <t xml:space="preserve">9780128010280</t>
  </si>
  <si>
    <t xml:space="preserve">Handbook of Hormones</t>
  </si>
  <si>
    <t xml:space="preserve">Takei, Yoshio</t>
  </si>
  <si>
    <t xml:space="preserve">9780128010785</t>
  </si>
  <si>
    <t xml:space="preserve">Vascular Responses to Pathogens</t>
  </si>
  <si>
    <t xml:space="preserve">Gavins, Felicity</t>
  </si>
  <si>
    <t xml:space="preserve">9780128013649</t>
  </si>
  <si>
    <t xml:space="preserve">The Protective Arm of the Renin Angiotensin System (RAS)</t>
  </si>
  <si>
    <t xml:space="preserve">Unger, Thomas</t>
  </si>
  <si>
    <t xml:space="preserve">9780128013878</t>
  </si>
  <si>
    <t xml:space="preserve">Early Vascular Aging (EVA)</t>
  </si>
  <si>
    <t xml:space="preserve">Nilsson,  Peter</t>
  </si>
  <si>
    <t xml:space="preserve">9780128014974</t>
  </si>
  <si>
    <t xml:space="preserve">Economic Evaluation in Genomic Medicine</t>
  </si>
  <si>
    <t xml:space="preserve">Patrinos, George</t>
  </si>
  <si>
    <t xml:space="preserve">9780128015650</t>
  </si>
  <si>
    <t xml:space="preserve">Principles of Tumors</t>
  </si>
  <si>
    <t xml:space="preserve">Bignold, Leon</t>
  </si>
  <si>
    <t xml:space="preserve">9780128015902</t>
  </si>
  <si>
    <t xml:space="preserve">Tendon Regeneration</t>
  </si>
  <si>
    <t xml:space="preserve">Gomes, Manuela</t>
  </si>
  <si>
    <t xml:space="preserve">9780128017395</t>
  </si>
  <si>
    <t xml:space="preserve">Clinical Applications for Next-Generation Sequencing</t>
  </si>
  <si>
    <t xml:space="preserve">Demkow, Urszula</t>
  </si>
  <si>
    <t xml:space="preserve">9780128018880</t>
  </si>
  <si>
    <t xml:space="preserve">Stem Cell and Gene Therapy for Cardiovascular Disease</t>
  </si>
  <si>
    <t xml:space="preserve">Miller, Leslie</t>
  </si>
  <si>
    <t xml:space="preserve">9780128019849</t>
  </si>
  <si>
    <t xml:space="preserve">Navigating Academia: A Guide for Women and Minority STEM Faculty</t>
  </si>
  <si>
    <t xml:space="preserve">Mosley, Pauline</t>
  </si>
  <si>
    <t xml:space="preserve">9780128023877</t>
  </si>
  <si>
    <t xml:space="preserve">Biostatistics for Medical and Biomedical Practitioners</t>
  </si>
  <si>
    <t xml:space="preserve">Hoffman, Julien</t>
  </si>
  <si>
    <t xml:space="preserve">9780128023945</t>
  </si>
  <si>
    <t xml:space="preserve">The Scientist's Guide to Cardiac Metabolism</t>
  </si>
  <si>
    <t xml:space="preserve">Schwarzer, Michael </t>
  </si>
  <si>
    <t xml:space="preserve">9780128025772</t>
  </si>
  <si>
    <t xml:space="preserve">MRI Atlas of Pituitary Pathology</t>
  </si>
  <si>
    <t xml:space="preserve">Hamrahian, Amir H.</t>
  </si>
  <si>
    <t xml:space="preserve">9780128025789</t>
  </si>
  <si>
    <t xml:space="preserve">Oral Exams</t>
  </si>
  <si>
    <t xml:space="preserve">Foote, Lee </t>
  </si>
  <si>
    <t xml:space="preserve">9780128028124</t>
  </si>
  <si>
    <t xml:space="preserve">The Health of Populations</t>
  </si>
  <si>
    <t xml:space="preserve">James, Jack</t>
  </si>
  <si>
    <t xml:space="preserve">9780128031155</t>
  </si>
  <si>
    <t xml:space="preserve">Guide to Cell Therapy GxP</t>
  </si>
  <si>
    <t xml:space="preserve">Vives, Joaquim </t>
  </si>
  <si>
    <t xml:space="preserve">9780128031179</t>
  </si>
  <si>
    <t xml:space="preserve">Chinmedomics</t>
  </si>
  <si>
    <t xml:space="preserve">Wang, Xijun</t>
  </si>
  <si>
    <t xml:space="preserve">9780128033210</t>
  </si>
  <si>
    <t xml:space="preserve">The Origin of Chronic Inflammatory Systemic Diseases and their Sequelae</t>
  </si>
  <si>
    <t xml:space="preserve">Straub, Rainer</t>
  </si>
  <si>
    <t xml:space="preserve">9780128034606</t>
  </si>
  <si>
    <t xml:space="preserve">Translational Medicine: Tools And Techniques</t>
  </si>
  <si>
    <t xml:space="preserve">Shahzad, Aamir</t>
  </si>
  <si>
    <t xml:space="preserve">9780128035221</t>
  </si>
  <si>
    <t xml:space="preserve">How to Scale-Up a Wet Granulation End Point Scientifically</t>
  </si>
  <si>
    <t xml:space="preserve">Levin, Michael </t>
  </si>
  <si>
    <t xml:space="preserve">9780128036976</t>
  </si>
  <si>
    <t xml:space="preserve">Computational Immunology: Models and Tools</t>
  </si>
  <si>
    <t xml:space="preserve">Bassaganya-Riera, Josep</t>
  </si>
  <si>
    <t xml:space="preserve">9780128036990</t>
  </si>
  <si>
    <t xml:space="preserve">Human Physiology  Biochemistry and Basic Medicine</t>
  </si>
  <si>
    <t xml:space="preserve">Cole, Laurence</t>
  </si>
  <si>
    <t xml:space="preserve">9780857096623</t>
  </si>
  <si>
    <t xml:space="preserve">Biophotonics for Medical Applications</t>
  </si>
  <si>
    <t xml:space="preserve">Meglinski, I</t>
  </si>
  <si>
    <t xml:space="preserve">9781782423003</t>
  </si>
  <si>
    <t xml:space="preserve">Medical Modelling</t>
  </si>
  <si>
    <t xml:space="preserve">Bibb, Richard</t>
  </si>
  <si>
    <t xml:space="preserve">9781782423010</t>
  </si>
  <si>
    <t xml:space="preserve">Regenerative Engineering of Musculoskeletal Tissues and Interfaces</t>
  </si>
  <si>
    <t xml:space="preserve">Nukavarapu, Syam</t>
  </si>
  <si>
    <t xml:space="preserve">9781782423034</t>
  </si>
  <si>
    <t xml:space="preserve">Surface coating and modification of metallic biomaterials</t>
  </si>
  <si>
    <t xml:space="preserve">Wen, Cuie</t>
  </si>
  <si>
    <t xml:space="preserve">9781782424499</t>
  </si>
  <si>
    <t xml:space="preserve">Shoulder and elbow trauma and its complications</t>
  </si>
  <si>
    <t xml:space="preserve">Greiwe, Michael</t>
  </si>
  <si>
    <t xml:space="preserve">9781782424505</t>
  </si>
  <si>
    <t xml:space="preserve">9781907568428</t>
  </si>
  <si>
    <t xml:space="preserve">Translational Biology in Medicine</t>
  </si>
  <si>
    <t xml:space="preserve">Montano, M</t>
  </si>
  <si>
    <t xml:space="preserve">9781907568466</t>
  </si>
  <si>
    <t xml:space="preserve">Ultrafiltration for Bioprocessing</t>
  </si>
  <si>
    <t xml:space="preserve">Lutz, H</t>
  </si>
  <si>
    <t xml:space="preserve">9781907568671</t>
  </si>
  <si>
    <t xml:space="preserve">Applications of Nanoscience in Photomedicine</t>
  </si>
  <si>
    <t xml:space="preserve">Hamblin, Michael</t>
  </si>
  <si>
    <t xml:space="preserve">9780124115187</t>
  </si>
  <si>
    <t xml:space="preserve">Organic Synthesis Using Biocatalysis</t>
  </si>
  <si>
    <t xml:space="preserve">Goswami, Animesh</t>
  </si>
  <si>
    <t xml:space="preserve">9780124201545</t>
  </si>
  <si>
    <t xml:space="preserve">Water Gas Shift Reaction</t>
  </si>
  <si>
    <t xml:space="preserve">Smirniotis, Panagiotis</t>
  </si>
  <si>
    <t xml:space="preserve">9780128000809</t>
  </si>
  <si>
    <t xml:space="preserve">Pretreatment of Biomass</t>
  </si>
  <si>
    <t xml:space="preserve">Pandey, Ashok</t>
  </si>
  <si>
    <t xml:space="preserve">9780128006795</t>
  </si>
  <si>
    <t xml:space="preserve">Advanced Fluoride-Based Materials for Energy Conversion</t>
  </si>
  <si>
    <t xml:space="preserve">Nakajima, Tsuyoshi</t>
  </si>
  <si>
    <t xml:space="preserve">9780128011096</t>
  </si>
  <si>
    <t xml:space="preserve">Superhydrophobic Surfaces</t>
  </si>
  <si>
    <t xml:space="preserve">Crawford, Russell</t>
  </si>
  <si>
    <t xml:space="preserve">9780128012178</t>
  </si>
  <si>
    <t xml:space="preserve">Catalysis by Materials with Well-Defined Structures</t>
  </si>
  <si>
    <t xml:space="preserve">Wu, Zili</t>
  </si>
  <si>
    <t xml:space="preserve">9780128013052</t>
  </si>
  <si>
    <t xml:space="preserve">Batch and Semi-batch Reactors</t>
  </si>
  <si>
    <t xml:space="preserve">Hollar, William</t>
  </si>
  <si>
    <t xml:space="preserve">Butterworth-Heinemann</t>
  </si>
  <si>
    <t xml:space="preserve">9780128013472</t>
  </si>
  <si>
    <t xml:space="preserve">Desulphurization and Denitrification of Diesel Oil using Ionic Liquids</t>
  </si>
  <si>
    <t xml:space="preserve">Banerjee, Tamal</t>
  </si>
  <si>
    <t xml:space="preserve">9780128014172</t>
  </si>
  <si>
    <t xml:space="preserve">Lithium Process Chemistry</t>
  </si>
  <si>
    <t xml:space="preserve">Chagnes, Alexandre</t>
  </si>
  <si>
    <t xml:space="preserve">9780128014257</t>
  </si>
  <si>
    <t xml:space="preserve">Chemical Process Safety</t>
  </si>
  <si>
    <t xml:space="preserve">Sanders, Roy</t>
  </si>
  <si>
    <t xml:space="preserve">9780128014561</t>
  </si>
  <si>
    <t xml:space="preserve">The Handbook of Lithium-Ion Battery Pack Design</t>
  </si>
  <si>
    <t xml:space="preserve">Warner, John</t>
  </si>
  <si>
    <t xml:space="preserve">9780128015285</t>
  </si>
  <si>
    <t xml:space="preserve">Advanced Nanomaterials and Their Applications in Renewable Energy</t>
  </si>
  <si>
    <t xml:space="preserve">Liu, Louise</t>
  </si>
  <si>
    <t xml:space="preserve">9780128015308</t>
  </si>
  <si>
    <t xml:space="preserve">Sonochemistry and the Acoustic Bubble</t>
  </si>
  <si>
    <t xml:space="preserve">Grieser, Franz</t>
  </si>
  <si>
    <t xml:space="preserve">9780128015766</t>
  </si>
  <si>
    <t xml:space="preserve">Demystifying Explosives</t>
  </si>
  <si>
    <t xml:space="preserve">Venugopalan, Sethuramasharma</t>
  </si>
  <si>
    <t xml:space="preserve">9780128015896</t>
  </si>
  <si>
    <t xml:space="preserve">The Boundary Flux Handbook</t>
  </si>
  <si>
    <t xml:space="preserve">Stoller, Marco</t>
  </si>
  <si>
    <t xml:space="preserve">9780128020241</t>
  </si>
  <si>
    <t xml:space="preserve">Simulated Moving Bed Technology</t>
  </si>
  <si>
    <t xml:space="preserve">Rodrigues, Alirio</t>
  </si>
  <si>
    <t xml:space="preserve">9780128020265</t>
  </si>
  <si>
    <t xml:space="preserve">Fundamentals of Radiation and Chemical Safety</t>
  </si>
  <si>
    <t xml:space="preserve">Obodovskiy, Ilya</t>
  </si>
  <si>
    <t xml:space="preserve">9780128021637</t>
  </si>
  <si>
    <t xml:space="preserve">Colloidal Organization</t>
  </si>
  <si>
    <t xml:space="preserve">Okubo, Tsuneo</t>
  </si>
  <si>
    <t xml:space="preserve">9780128031001</t>
  </si>
  <si>
    <t xml:space="preserve">Biosensors and Bioelectronics</t>
  </si>
  <si>
    <t xml:space="preserve">KARUNAKARAN, CHANDRAN</t>
  </si>
  <si>
    <t xml:space="preserve">9780128034088</t>
  </si>
  <si>
    <t xml:space="preserve">Pulp and Paper Industry</t>
  </si>
  <si>
    <t xml:space="preserve">Bajpai, Pratima</t>
  </si>
  <si>
    <t xml:space="preserve">9780128034095</t>
  </si>
  <si>
    <t xml:space="preserve">9780128035894</t>
  </si>
  <si>
    <t xml:space="preserve">Lacquer Chemistry and Applications</t>
  </si>
  <si>
    <t xml:space="preserve">Lu, Rong</t>
  </si>
  <si>
    <t xml:space="preserve">9780128037645</t>
  </si>
  <si>
    <t xml:space="preserve">Heat Exchanger Design Guide</t>
  </si>
  <si>
    <t xml:space="preserve">Nitsche, Manfred</t>
  </si>
  <si>
    <t xml:space="preserve">9780323394604</t>
  </si>
  <si>
    <t xml:space="preserve">HAZOP: Guide to Best Practice</t>
  </si>
  <si>
    <t xml:space="preserve">Crawley, Frank </t>
  </si>
  <si>
    <t xml:space="preserve">9780444537485</t>
  </si>
  <si>
    <t xml:space="preserve">Organofluorine Compounds in Biology and Medicine</t>
  </si>
  <si>
    <t xml:space="preserve">Reddy, Prakash</t>
  </si>
  <si>
    <t xml:space="preserve">9780444537942</t>
  </si>
  <si>
    <t xml:space="preserve">Biomarkers and Biosensors</t>
  </si>
  <si>
    <t xml:space="preserve">Sadana, Ajit</t>
  </si>
  <si>
    <t xml:space="preserve">9780444563675</t>
  </si>
  <si>
    <t xml:space="preserve">Voids in Materials</t>
  </si>
  <si>
    <t xml:space="preserve">Gladysz, Gary M</t>
  </si>
  <si>
    <t xml:space="preserve">9780444595676</t>
  </si>
  <si>
    <t xml:space="preserve">Sustainable Catalytic Processes</t>
  </si>
  <si>
    <t xml:space="preserve">Saha, Basudek</t>
  </si>
  <si>
    <t xml:space="preserve">9780444595928</t>
  </si>
  <si>
    <t xml:space="preserve">Direct Microbial Conversion of Biomass to Advanced Biofuels</t>
  </si>
  <si>
    <t xml:space="preserve">Himmel, Michael</t>
  </si>
  <si>
    <t xml:space="preserve">9780444627223</t>
  </si>
  <si>
    <t xml:space="preserve">Corrosion Engineering</t>
  </si>
  <si>
    <t xml:space="preserve">Popov, Branko</t>
  </si>
  <si>
    <t xml:space="preserve">9780444627353</t>
  </si>
  <si>
    <t xml:space="preserve">Rare Earths</t>
  </si>
  <si>
    <t xml:space="preserve">Lucas, Jacques</t>
  </si>
  <si>
    <t xml:space="preserve">9780444627469</t>
  </si>
  <si>
    <t xml:space="preserve">Carbon Dioxide Utilisation</t>
  </si>
  <si>
    <t xml:space="preserve">Styring, Peter</t>
  </si>
  <si>
    <t xml:space="preserve">9780444627476</t>
  </si>
  <si>
    <t xml:space="preserve">Nanoengineering</t>
  </si>
  <si>
    <t xml:space="preserve">Dolez, Patricia</t>
  </si>
  <si>
    <t xml:space="preserve">9780444632289</t>
  </si>
  <si>
    <t xml:space="preserve">Mineral Scales and Deposits</t>
  </si>
  <si>
    <t xml:space="preserve">Amjad, Zahid</t>
  </si>
  <si>
    <t xml:space="preserve">9780444632579</t>
  </si>
  <si>
    <t xml:space="preserve">Ionic Liquids in Separation Technology</t>
  </si>
  <si>
    <t xml:space="preserve">Perez De Los Rios, Antonia</t>
  </si>
  <si>
    <t xml:space="preserve">9780444632586</t>
  </si>
  <si>
    <t xml:space="preserve">Carbonic Anhydrases as Biocatalysts</t>
  </si>
  <si>
    <t xml:space="preserve">Supuran, Claudiu</t>
  </si>
  <si>
    <t xml:space="preserve">9780444632593</t>
  </si>
  <si>
    <t xml:space="preserve">Novel Materials for Carbon Dioxide Mitigation Technology</t>
  </si>
  <si>
    <t xml:space="preserve">Morreale, Bryan</t>
  </si>
  <si>
    <t xml:space="preserve">9780444632890</t>
  </si>
  <si>
    <t xml:space="preserve">Recent Advances in Thermochemical Conversion of Biomass</t>
  </si>
  <si>
    <t xml:space="preserve">9780444633194</t>
  </si>
  <si>
    <t xml:space="preserve">Ion Exchange Membranes</t>
  </si>
  <si>
    <t xml:space="preserve">Tanaka, Yoshinobu</t>
  </si>
  <si>
    <t xml:space="preserve">9780444633576</t>
  </si>
  <si>
    <t xml:space="preserve">Biochemical Engineering and Biotechnology</t>
  </si>
  <si>
    <t xml:space="preserve">Najafpour, Ghasem</t>
  </si>
  <si>
    <t xml:space="preserve">9780444633620</t>
  </si>
  <si>
    <t xml:space="preserve">Membrane Technology and Engineering for Water Purification</t>
  </si>
  <si>
    <t xml:space="preserve">Singh, Rajindar</t>
  </si>
  <si>
    <t xml:space="preserve">9780444634221</t>
  </si>
  <si>
    <t xml:space="preserve">In situ Spectroscopic Techniques at High Pressure</t>
  </si>
  <si>
    <t xml:space="preserve">Braeuer, Andreas  </t>
  </si>
  <si>
    <t xml:space="preserve">9780444634290</t>
  </si>
  <si>
    <t xml:space="preserve">12th International Symposium on Process Systems Engineering and 25th European Symposium on Computer Aided Process Engineering</t>
  </si>
  <si>
    <t xml:space="preserve">Gani, Rafiqul</t>
  </si>
  <si>
    <t xml:space="preserve">9780444634535</t>
  </si>
  <si>
    <t xml:space="preserve">Industrial Biorefineries and White Biotechnology</t>
  </si>
  <si>
    <t xml:space="preserve">9780444634542</t>
  </si>
  <si>
    <t xml:space="preserve">Boron Separation Processes</t>
  </si>
  <si>
    <t xml:space="preserve">Kabay, Nalan</t>
  </si>
  <si>
    <t xml:space="preserve">9780444634610</t>
  </si>
  <si>
    <t xml:space="preserve">Proceedings of the 4th International Gas Processing Symposium</t>
  </si>
  <si>
    <t xml:space="preserve">Al Marri, Mohammed Jaber F</t>
  </si>
  <si>
    <t xml:space="preserve">9780444634726</t>
  </si>
  <si>
    <t xml:space="preserve">Sustainability of Products, Processes and Supply Chains: Theory and Applications</t>
  </si>
  <si>
    <t xml:space="preserve">You, Fengqi </t>
  </si>
  <si>
    <t xml:space="preserve">9780080438481</t>
  </si>
  <si>
    <t xml:space="preserve">The Encyclopedia of Mass Spectrometry</t>
  </si>
  <si>
    <t xml:space="preserve">Nier, Keith</t>
  </si>
  <si>
    <t xml:space="preserve">9780081000236</t>
  </si>
  <si>
    <t xml:space="preserve">Strategies and Tactics in Organic Synthesis</t>
  </si>
  <si>
    <t xml:space="preserve">Harmata, M.</t>
  </si>
  <si>
    <t xml:space="preserve">9780081000243</t>
  </si>
  <si>
    <t xml:space="preserve">Progress in Heterocyclic Chemistry</t>
  </si>
  <si>
    <t xml:space="preserve">Gribble, Gordon</t>
  </si>
  <si>
    <t xml:space="preserve">9780081003794</t>
  </si>
  <si>
    <t xml:space="preserve">9780124114982</t>
  </si>
  <si>
    <t xml:space="preserve">Hybrid Retrosynthesis</t>
  </si>
  <si>
    <t xml:space="preserve">Smith, Michael B.</t>
  </si>
  <si>
    <t xml:space="preserve">9780124115088</t>
  </si>
  <si>
    <t xml:space="preserve">Basic Principles of Drug Discovery and Development</t>
  </si>
  <si>
    <t xml:space="preserve">Blass, Benjamin</t>
  </si>
  <si>
    <t xml:space="preserve">9780124115897</t>
  </si>
  <si>
    <t xml:space="preserve">Solving Problems with NMR Spectroscopy</t>
  </si>
  <si>
    <t xml:space="preserve">9780124173026</t>
  </si>
  <si>
    <t xml:space="preserve">Alkaloids</t>
  </si>
  <si>
    <t xml:space="preserve">Funayama, Shinji</t>
  </si>
  <si>
    <t xml:space="preserve">9780124199637</t>
  </si>
  <si>
    <t xml:space="preserve">Anthropic Awareness</t>
  </si>
  <si>
    <t xml:space="preserve">Szantay, Jr., Csaba</t>
  </si>
  <si>
    <t xml:space="preserve">9780128000700</t>
  </si>
  <si>
    <t xml:space="preserve">Green Synthetic Approaches for Biologically Relevant Heterocycles</t>
  </si>
  <si>
    <t xml:space="preserve">Brahmachari, Goutam</t>
  </si>
  <si>
    <t xml:space="preserve">9780128002117</t>
  </si>
  <si>
    <t xml:space="preserve">Food, Energy, and Water</t>
  </si>
  <si>
    <t xml:space="preserve">Ahuja, Satinder</t>
  </si>
  <si>
    <t xml:space="preserve">9780128008744</t>
  </si>
  <si>
    <t xml:space="preserve">Evidence-Based Validation of Herbal Medicine</t>
  </si>
  <si>
    <t xml:space="preserve">Mukherjee, Pulok K.</t>
  </si>
  <si>
    <t xml:space="preserve">9780128010099</t>
  </si>
  <si>
    <t xml:space="preserve">Side Reactions in Peptide Synthesis</t>
  </si>
  <si>
    <t xml:space="preserve">Yang, Yi</t>
  </si>
  <si>
    <t xml:space="preserve">9780128010259</t>
  </si>
  <si>
    <t xml:space="preserve">Room Temperature Organic Synthesis</t>
  </si>
  <si>
    <t xml:space="preserve">9780128016992</t>
  </si>
  <si>
    <t xml:space="preserve">Organic Chemistry Concepts</t>
  </si>
  <si>
    <t xml:space="preserve">Roos, Gregory</t>
  </si>
  <si>
    <t xml:space="preserve">9780128018897</t>
  </si>
  <si>
    <t xml:space="preserve">Organic Chemistry Study Guide</t>
  </si>
  <si>
    <t xml:space="preserve">Ouellette, Robert</t>
  </si>
  <si>
    <t xml:space="preserve">9780128023259</t>
  </si>
  <si>
    <t xml:space="preserve">Essentials of Botanical Extraction</t>
  </si>
  <si>
    <t xml:space="preserve">Mandal, Subhash</t>
  </si>
  <si>
    <t xml:space="preserve">9780128024447</t>
  </si>
  <si>
    <t xml:space="preserve">Principles of Organic Chemistry</t>
  </si>
  <si>
    <t xml:space="preserve">9780128035191</t>
  </si>
  <si>
    <t xml:space="preserve">Prodrug Design</t>
  </si>
  <si>
    <t xml:space="preserve">Redasani, Vivekkumar</t>
  </si>
  <si>
    <t xml:space="preserve">9780128036402</t>
  </si>
  <si>
    <t xml:space="preserve">Pericyclic Reactions</t>
  </si>
  <si>
    <t xml:space="preserve">Kumar, Sunil</t>
  </si>
  <si>
    <t xml:space="preserve">9780128039595</t>
  </si>
  <si>
    <t xml:space="preserve">Drug Design and Discovery in Alzheimers Disease</t>
  </si>
  <si>
    <t xml:space="preserve">9780128039618</t>
  </si>
  <si>
    <t xml:space="preserve">Recent Advances in Medicinal Chemistry, Volume 1</t>
  </si>
  <si>
    <t xml:space="preserve">9780128039632</t>
  </si>
  <si>
    <t xml:space="preserve">Anti-Angiogenesis Drug Discovery and Development</t>
  </si>
  <si>
    <t xml:space="preserve">9780128040348</t>
  </si>
  <si>
    <t xml:space="preserve">Transition Metal Catalyzed Furans Synthesis</t>
  </si>
  <si>
    <t xml:space="preserve">Wu, Xiao-Feng</t>
  </si>
  <si>
    <t xml:space="preserve">9780444594334</t>
  </si>
  <si>
    <t xml:space="preserve">Aniszewski, Tadeusz</t>
  </si>
  <si>
    <t xml:space="preserve">9780444626493</t>
  </si>
  <si>
    <t xml:space="preserve">Medicinal Chemistry of Anticancer Drugs</t>
  </si>
  <si>
    <t xml:space="preserve">Avendano, Carmen</t>
  </si>
  <si>
    <t xml:space="preserve">9780444634603</t>
  </si>
  <si>
    <t xml:space="preserve">Studies in Natural Products Chemistry</t>
  </si>
  <si>
    <t xml:space="preserve">9780444634627</t>
  </si>
  <si>
    <t xml:space="preserve">9780444634733</t>
  </si>
  <si>
    <t xml:space="preserve">9780444635273</t>
  </si>
  <si>
    <t xml:space="preserve">Fundamentals and Analytical Applications of Multi-way Calibration</t>
  </si>
  <si>
    <t xml:space="preserve">Olivieri, Alejandro C</t>
  </si>
  <si>
    <t xml:space="preserve">9780123944436</t>
  </si>
  <si>
    <t xml:space="preserve">Learning Processing</t>
  </si>
  <si>
    <t xml:space="preserve">Shiffman, Daniel</t>
  </si>
  <si>
    <t xml:space="preserve">Morgan Kaufmann</t>
  </si>
  <si>
    <t xml:space="preserve">9780123964649</t>
  </si>
  <si>
    <t xml:space="preserve">Agile Data Warehousing for the Enterprise</t>
  </si>
  <si>
    <t xml:space="preserve">Hughes, Ralph</t>
  </si>
  <si>
    <t xml:space="preserve">9780124104631</t>
  </si>
  <si>
    <t xml:space="preserve">Thor's OS Xodus</t>
  </si>
  <si>
    <t xml:space="preserve">Mullen, Timothy "Thor"</t>
  </si>
  <si>
    <t xml:space="preserve">Syngress</t>
  </si>
  <si>
    <t xml:space="preserve">9780124115194</t>
  </si>
  <si>
    <t xml:space="preserve">The Art and Science of Analyzing Software Data</t>
  </si>
  <si>
    <t xml:space="preserve">Bird, Christian</t>
  </si>
  <si>
    <t xml:space="preserve">9780124171374</t>
  </si>
  <si>
    <t xml:space="preserve">Multicore and GPU Programming</t>
  </si>
  <si>
    <t xml:space="preserve">Barlas, Gerassimos</t>
  </si>
  <si>
    <t xml:space="preserve">9780124172951</t>
  </si>
  <si>
    <t xml:space="preserve">Sharing Data and Models in Software Engineering</t>
  </si>
  <si>
    <t xml:space="preserve">Menzies, Tim</t>
  </si>
  <si>
    <t xml:space="preserve">9780124186637</t>
  </si>
  <si>
    <t xml:space="preserve">High Speed Digital Design</t>
  </si>
  <si>
    <t xml:space="preserve">Zhang, Hanqiao</t>
  </si>
  <si>
    <t xml:space="preserve">9780124199699</t>
  </si>
  <si>
    <t xml:space="preserve">Conceptual Design for Interactive Systems</t>
  </si>
  <si>
    <t xml:space="preserve">Parush, Avi</t>
  </si>
  <si>
    <t xml:space="preserve">9780124201972</t>
  </si>
  <si>
    <t xml:space="preserve">Communicating the UX Vision</t>
  </si>
  <si>
    <t xml:space="preserve">Schell, Martina</t>
  </si>
  <si>
    <t xml:space="preserve">9780128002322</t>
  </si>
  <si>
    <t xml:space="preserve">Understanding Your Users</t>
  </si>
  <si>
    <t xml:space="preserve">Baxter, Kathy</t>
  </si>
  <si>
    <t xml:space="preserve">9780128003411</t>
  </si>
  <si>
    <t xml:space="preserve">Industrial Agents</t>
  </si>
  <si>
    <t xml:space="preserve">Leitão, Paulo</t>
  </si>
  <si>
    <t xml:space="preserve">9780128003428</t>
  </si>
  <si>
    <t xml:space="preserve">Embedded Systems</t>
  </si>
  <si>
    <t xml:space="preserve">Bakos, Jason</t>
  </si>
  <si>
    <t xml:space="preserve">9780128005378</t>
  </si>
  <si>
    <t xml:space="preserve">Entity Information Life Cycle for Big Data</t>
  </si>
  <si>
    <t xml:space="preserve">Talburt, John R.</t>
  </si>
  <si>
    <t xml:space="preserve">9780128006351</t>
  </si>
  <si>
    <t xml:space="preserve">Improving the User Experience through Practical Data Analytics</t>
  </si>
  <si>
    <t xml:space="preserve">Fritz, Mike</t>
  </si>
  <si>
    <t xml:space="preserve">9780128006467</t>
  </si>
  <si>
    <t xml:space="preserve">Ensuring Digital Accessibility through Process and Policy</t>
  </si>
  <si>
    <t xml:space="preserve">Lazar, Jonathan</t>
  </si>
  <si>
    <t xml:space="preserve">9780128007266</t>
  </si>
  <si>
    <t xml:space="preserve">Power and Performance</t>
  </si>
  <si>
    <t xml:space="preserve">Kukunas, Jim</t>
  </si>
  <si>
    <t xml:space="preserve">9780128007273</t>
  </si>
  <si>
    <t xml:space="preserve">Formal Verification</t>
  </si>
  <si>
    <t xml:space="preserve">Seligman, Erik</t>
  </si>
  <si>
    <t xml:space="preserve">9780128007297</t>
  </si>
  <si>
    <t xml:space="preserve">Systems Programming</t>
  </si>
  <si>
    <t xml:space="preserve">Anthony, Richard</t>
  </si>
  <si>
    <t xml:space="preserve">9780128007617</t>
  </si>
  <si>
    <t xml:space="preserve">Joe Celko's SQL for Smarties</t>
  </si>
  <si>
    <t xml:space="preserve">Celko, Joe</t>
  </si>
  <si>
    <t xml:space="preserve">9780128007839</t>
  </si>
  <si>
    <t xml:space="preserve">Breaking into Information Security</t>
  </si>
  <si>
    <t xml:space="preserve">More, Josh</t>
  </si>
  <si>
    <t xml:space="preserve">9780128008355</t>
  </si>
  <si>
    <t xml:space="preserve">Multi-Domain Master Data Management</t>
  </si>
  <si>
    <t xml:space="preserve">Allen, Mark</t>
  </si>
  <si>
    <t xml:space="preserve">9780128008676</t>
  </si>
  <si>
    <t xml:space="preserve">Social Sensing</t>
  </si>
  <si>
    <t xml:space="preserve">Wang, Dong</t>
  </si>
  <si>
    <t xml:space="preserve">9780128008874</t>
  </si>
  <si>
    <t xml:space="preserve">Modeling and Simulation of Computer Networks and Systems</t>
  </si>
  <si>
    <t xml:space="preserve">Obaidat, Mohammad</t>
  </si>
  <si>
    <t xml:space="preserve">9780128009857</t>
  </si>
  <si>
    <t xml:space="preserve">Successful User Experience: Strategies and Roadmaps</t>
  </si>
  <si>
    <t xml:space="preserve">Rosenzweig, Elizabeth</t>
  </si>
  <si>
    <t xml:space="preserve">9780128010198</t>
  </si>
  <si>
    <t xml:space="preserve">Problem-solving in High Performance Computing</t>
  </si>
  <si>
    <t xml:space="preserve">Ljubuncic, Igor</t>
  </si>
  <si>
    <t xml:space="preserve">9780128012659</t>
  </si>
  <si>
    <t xml:space="preserve">CMDB Systems</t>
  </si>
  <si>
    <t xml:space="preserve">Sturm, Rick A</t>
  </si>
  <si>
    <t xml:space="preserve">9780128012758</t>
  </si>
  <si>
    <t xml:space="preserve">Securing SQL Server</t>
  </si>
  <si>
    <t xml:space="preserve">Cherry, Denny</t>
  </si>
  <si>
    <t xml:space="preserve">9780128013793</t>
  </si>
  <si>
    <t xml:space="preserve">Green Information Technology</t>
  </si>
  <si>
    <t xml:space="preserve">Dastbaz, Mohammad</t>
  </si>
  <si>
    <t xml:space="preserve">9780128014134</t>
  </si>
  <si>
    <t xml:space="preserve">Cloud Data Centers and Cost Modeling</t>
  </si>
  <si>
    <t xml:space="preserve">Wu, Caesar</t>
  </si>
  <si>
    <t xml:space="preserve">9780128014141</t>
  </si>
  <si>
    <t xml:space="preserve">Heterogeneous Computing with OpenCL 2.0</t>
  </si>
  <si>
    <t xml:space="preserve">Kaeli, David</t>
  </si>
  <si>
    <t xml:space="preserve">9780128015384</t>
  </si>
  <si>
    <t xml:space="preserve">Bio-Inspired Computation in Telecommunications</t>
  </si>
  <si>
    <t xml:space="preserve">Yang, Xin-She </t>
  </si>
  <si>
    <t xml:space="preserve">9780128015957</t>
  </si>
  <si>
    <t xml:space="preserve">The Cloud Security Ecosystem</t>
  </si>
  <si>
    <t xml:space="preserve">Ko, Ryan</t>
  </si>
  <si>
    <t xml:space="preserve">9780128016305</t>
  </si>
  <si>
    <t xml:space="preserve">System on Chip Interfaces for Low Power Design</t>
  </si>
  <si>
    <t xml:space="preserve">Mishra, Sanjeeb</t>
  </si>
  <si>
    <t xml:space="preserve">9780128016565</t>
  </si>
  <si>
    <t xml:space="preserve">Introduction to Social Media Investigation</t>
  </si>
  <si>
    <t xml:space="preserve">Golbeck, Jennifer</t>
  </si>
  <si>
    <t xml:space="preserve">9780128018675</t>
  </si>
  <si>
    <t xml:space="preserve">Hacking Web Intelligence</t>
  </si>
  <si>
    <t xml:space="preserve">Chauhan, Sudhanshu</t>
  </si>
  <si>
    <t xml:space="preserve">9780128020432</t>
  </si>
  <si>
    <t xml:space="preserve">HCISPP Study Guide</t>
  </si>
  <si>
    <t xml:space="preserve">Virtue, Timothy</t>
  </si>
  <si>
    <t xml:space="preserve">9780128020449</t>
  </si>
  <si>
    <t xml:space="preserve">Data Architecture: A Primer for the Data Scientist</t>
  </si>
  <si>
    <t xml:space="preserve">Inmon, William</t>
  </si>
  <si>
    <t xml:space="preserve">9780128021200</t>
  </si>
  <si>
    <t xml:space="preserve">Agile Systems Engineering</t>
  </si>
  <si>
    <t xml:space="preserve">Douglass, Bruce</t>
  </si>
  <si>
    <t xml:space="preserve">9780128021224</t>
  </si>
  <si>
    <t xml:space="preserve">Smart Grid Security</t>
  </si>
  <si>
    <t xml:space="preserve">Skopik, Florian</t>
  </si>
  <si>
    <t xml:space="preserve">9780128023013</t>
  </si>
  <si>
    <t xml:space="preserve">Software Quality Assurance</t>
  </si>
  <si>
    <t xml:space="preserve">Mistrik, Ivan </t>
  </si>
  <si>
    <t xml:space="preserve">9780128023242</t>
  </si>
  <si>
    <t xml:space="preserve">Security Controls Evaluation, Testing and Assessment Handbook</t>
  </si>
  <si>
    <t xml:space="preserve">Johnson, Leighton</t>
  </si>
  <si>
    <t xml:space="preserve">9780128023303</t>
  </si>
  <si>
    <t xml:space="preserve">Service Computing: Concept, Method and Technology</t>
  </si>
  <si>
    <t xml:space="preserve">Wu, Zhaohui</t>
  </si>
  <si>
    <t xml:space="preserve">9780128024096</t>
  </si>
  <si>
    <t xml:space="preserve">Learning-Based Local Visual Representation and Indexing</t>
  </si>
  <si>
    <t xml:space="preserve">Ji, Rongrong</t>
  </si>
  <si>
    <t xml:space="preserve">9780128025086</t>
  </si>
  <si>
    <t xml:space="preserve">Emerging Trends in Computational Biology, Bioinformatics, and Systems Biology</t>
  </si>
  <si>
    <t xml:space="preserve">Tran, Quoc Nam</t>
  </si>
  <si>
    <t xml:space="preserve">9780128025109</t>
  </si>
  <si>
    <t xml:space="preserve">Building a Scalable Data Warehouse with Data Vault 2.0</t>
  </si>
  <si>
    <t xml:space="preserve">Linstedt, Dan</t>
  </si>
  <si>
    <t xml:space="preserve">9780128025727</t>
  </si>
  <si>
    <t xml:space="preserve">Reliability Assurance of Big Data in the Cloud</t>
  </si>
  <si>
    <t xml:space="preserve">Yang, Yun</t>
  </si>
  <si>
    <t xml:space="preserve">9780128027219</t>
  </si>
  <si>
    <t xml:space="preserve">Python Passive Network Mapping</t>
  </si>
  <si>
    <t xml:space="preserve">Hosmer, Chet </t>
  </si>
  <si>
    <t xml:space="preserve">9780128028810</t>
  </si>
  <si>
    <t xml:space="preserve">Data Analysis in the Cloud</t>
  </si>
  <si>
    <t xml:space="preserve">Talia, Domenico</t>
  </si>
  <si>
    <t xml:space="preserve">9780128028827</t>
  </si>
  <si>
    <t xml:space="preserve">Repurposing Legacy Data</t>
  </si>
  <si>
    <t xml:space="preserve">Berman, Jules</t>
  </si>
  <si>
    <t xml:space="preserve">9780128029275</t>
  </si>
  <si>
    <t xml:space="preserve">A Machine-Learning Approach to Phishing Detection and Defense</t>
  </si>
  <si>
    <t xml:space="preserve">Amiri, I.S.</t>
  </si>
  <si>
    <t xml:space="preserve">9780128029305</t>
  </si>
  <si>
    <t xml:space="preserve">Cloud Storage Security</t>
  </si>
  <si>
    <t xml:space="preserve">Wheeler, Aaron </t>
  </si>
  <si>
    <t xml:space="preserve">9780128029640</t>
  </si>
  <si>
    <t xml:space="preserve">Google Hacking for Penetration Testers</t>
  </si>
  <si>
    <t xml:space="preserve">Long, Johnny</t>
  </si>
  <si>
    <t xml:space="preserve">9780128030233</t>
  </si>
  <si>
    <t xml:space="preserve">Online Social Networks:</t>
  </si>
  <si>
    <t xml:space="preserve">Arnaboldi, Valerio          </t>
  </si>
  <si>
    <t xml:space="preserve">9780128030868</t>
  </si>
  <si>
    <t xml:space="preserve">Presumptive Design</t>
  </si>
  <si>
    <t xml:space="preserve">Frishberg, Leo </t>
  </si>
  <si>
    <t xml:space="preserve">9780128034057</t>
  </si>
  <si>
    <t xml:space="preserve">You: For Sale</t>
  </si>
  <si>
    <t xml:space="preserve">Sumner, Stuart </t>
  </si>
  <si>
    <t xml:space="preserve">9780128034682</t>
  </si>
  <si>
    <t xml:space="preserve">Applied Computing in Medicine and Health</t>
  </si>
  <si>
    <t xml:space="preserve">Al-Jumeily, Dhiya </t>
  </si>
  <si>
    <t xml:space="preserve">9780128035832</t>
  </si>
  <si>
    <t xml:space="preserve">Internet Congestion Control</t>
  </si>
  <si>
    <t xml:space="preserve">Varma, Subir</t>
  </si>
  <si>
    <t xml:space="preserve">9780128038192</t>
  </si>
  <si>
    <t xml:space="preserve">High Performance Parallelism Pearls Two</t>
  </si>
  <si>
    <t xml:space="preserve">Jeffers, Jim</t>
  </si>
  <si>
    <t xml:space="preserve">9780128038994</t>
  </si>
  <si>
    <t xml:space="preserve">Parallel and Distributed Computing</t>
  </si>
  <si>
    <t xml:space="preserve">Prasad, Sushil</t>
  </si>
  <si>
    <t xml:space="preserve">9780128041710</t>
  </si>
  <si>
    <t xml:space="preserve">Next Generation Red Teaming</t>
  </si>
  <si>
    <t xml:space="preserve">Dalziel, Henry</t>
  </si>
  <si>
    <t xml:space="preserve">9780128041727</t>
  </si>
  <si>
    <t xml:space="preserve">Infosec Management Fundamentals</t>
  </si>
  <si>
    <t xml:space="preserve">9780128041802</t>
  </si>
  <si>
    <t xml:space="preserve">Securing Social Media in the Enterprise</t>
  </si>
  <si>
    <t xml:space="preserve">9780128045268</t>
  </si>
  <si>
    <t xml:space="preserve">Information Security and Digital Forensics</t>
  </si>
  <si>
    <t xml:space="preserve">Sammons, John</t>
  </si>
  <si>
    <t xml:space="preserve">9780128046272</t>
  </si>
  <si>
    <t xml:space="preserve">PCI DSS 3.1</t>
  </si>
  <si>
    <t xml:space="preserve">Williams, Branden</t>
  </si>
  <si>
    <t xml:space="preserve">9780128046319</t>
  </si>
  <si>
    <t xml:space="preserve">Structured Search for Big Data</t>
  </si>
  <si>
    <t xml:space="preserve">Gilula, Mikhail</t>
  </si>
  <si>
    <t xml:space="preserve">9780128047217</t>
  </si>
  <si>
    <t xml:space="preserve">Hacking the Big Four Databases</t>
  </si>
  <si>
    <t xml:space="preserve">Dalziel, Max</t>
  </si>
  <si>
    <t xml:space="preserve">9780128047552</t>
  </si>
  <si>
    <t xml:space="preserve">Bots: How to Detect and Prevent Them</t>
  </si>
  <si>
    <t xml:space="preserve">9780128053676</t>
  </si>
  <si>
    <t xml:space="preserve">A Study of Black Hole Attack Solutions</t>
  </si>
  <si>
    <t xml:space="preserve">Computer Science 2015 2015</t>
  </si>
  <si>
    <t xml:space="preserve">Fazeldehkordi, Elahe</t>
  </si>
  <si>
    <t xml:space="preserve">9780128053911</t>
  </si>
  <si>
    <t xml:space="preserve">Theoretical and Experimental Methods for Defending Against DDoS Attacks</t>
  </si>
  <si>
    <t xml:space="preserve">9781785480041</t>
  </si>
  <si>
    <t xml:space="preserve">Digital Identity Management</t>
  </si>
  <si>
    <t xml:space="preserve">Maryline Laurent</t>
  </si>
  <si>
    <t xml:space="preserve">9781785480065</t>
  </si>
  <si>
    <t xml:space="preserve">Passive and Active RF-Microwave Circuits</t>
  </si>
  <si>
    <t xml:space="preserve">Jarry, Pierre</t>
  </si>
  <si>
    <t xml:space="preserve">9781785480102</t>
  </si>
  <si>
    <t xml:space="preserve">Abstract Domains in Constraint Programming</t>
  </si>
  <si>
    <t xml:space="preserve">Pelleau, Marie </t>
  </si>
  <si>
    <t xml:space="preserve">ISTE Press - Elsevier</t>
  </si>
  <si>
    <t xml:space="preserve">9781785480164</t>
  </si>
  <si>
    <t xml:space="preserve">Object -Oriented Programming Handbook with Smaltalk</t>
  </si>
  <si>
    <t xml:space="preserve">Wertz, Harald</t>
  </si>
  <si>
    <t xml:space="preserve">9781785480218</t>
  </si>
  <si>
    <t xml:space="preserve">Bio-Inspired Networking</t>
  </si>
  <si>
    <t xml:space="preserve">Camara, Daniel</t>
  </si>
  <si>
    <t xml:space="preserve">9781785480379</t>
  </si>
  <si>
    <t xml:space="preserve">Digital Communications</t>
  </si>
  <si>
    <t xml:space="preserve">9781785480553</t>
  </si>
  <si>
    <t xml:space="preserve">Agent-Based Spatial Simulation with NetLogo Volume 1</t>
  </si>
  <si>
    <t xml:space="preserve">Banos, Arnaud</t>
  </si>
  <si>
    <t xml:space="preserve">9780081000274</t>
  </si>
  <si>
    <t xml:space="preserve">Natural and Engineered Clay Barriers</t>
  </si>
  <si>
    <t xml:space="preserve">Tournassat, Christophe</t>
  </si>
  <si>
    <t xml:space="preserve">9780081004043</t>
  </si>
  <si>
    <t xml:space="preserve">Physical Properties of Rocks</t>
  </si>
  <si>
    <t xml:space="preserve">Schön, Juergen</t>
  </si>
  <si>
    <t xml:space="preserve">9780123859389</t>
  </si>
  <si>
    <t xml:space="preserve">The Encyclopedia of Volcanoes</t>
  </si>
  <si>
    <t xml:space="preserve">Sigurdsson, Haraldur</t>
  </si>
  <si>
    <t xml:space="preserve">9780123948472</t>
  </si>
  <si>
    <t xml:space="preserve">Biological and Environmental Hazards, Risks, and Disasters</t>
  </si>
  <si>
    <t xml:space="preserve">Sivanpillai, Ramesh</t>
  </si>
  <si>
    <t xml:space="preserve">9780124104389</t>
  </si>
  <si>
    <t xml:space="preserve">Minerals Deposits of Finland</t>
  </si>
  <si>
    <t xml:space="preserve">Maier, Wolfgang</t>
  </si>
  <si>
    <t xml:space="preserve">9780124199682</t>
  </si>
  <si>
    <t xml:space="preserve">Chemostratigraphy</t>
  </si>
  <si>
    <t xml:space="preserve">Ramkuma, Mu</t>
  </si>
  <si>
    <t xml:space="preserve">9780124201514</t>
  </si>
  <si>
    <t xml:space="preserve">Seismic Exploration of Hydrocarbons in Heterogeneous Reservoirs</t>
  </si>
  <si>
    <t xml:space="preserve">Ba Jing</t>
  </si>
  <si>
    <t xml:space="preserve">9780124201521</t>
  </si>
  <si>
    <t xml:space="preserve">Atlas of Structural Geology</t>
  </si>
  <si>
    <t xml:space="preserve">Soumyajit Mukherjee</t>
  </si>
  <si>
    <t xml:space="preserve">9780128007686</t>
  </si>
  <si>
    <t xml:space="preserve">The Tide-Dominated Han River Delta, Korea</t>
  </si>
  <si>
    <t xml:space="preserve">Cummings, Don</t>
  </si>
  <si>
    <t xml:space="preserve">9780128007709</t>
  </si>
  <si>
    <t xml:space="preserve">Surface Wave Analysis for Near Surface Applications</t>
  </si>
  <si>
    <t xml:space="preserve">Moro, Giancarlo</t>
  </si>
  <si>
    <t xml:space="preserve">9780128008683</t>
  </si>
  <si>
    <t xml:space="preserve">Rapid Penetration into Granular Media</t>
  </si>
  <si>
    <t xml:space="preserve">Iskander, Magued</t>
  </si>
  <si>
    <t xml:space="preserve">9780128009741</t>
  </si>
  <si>
    <t xml:space="preserve">Education and Training for the Oil and Gas Industry: The Evolution of Four Energy Nations</t>
  </si>
  <si>
    <t xml:space="preserve">Andrews, Phil</t>
  </si>
  <si>
    <t xml:space="preserve">9780128009758</t>
  </si>
  <si>
    <t xml:space="preserve">Education and Training for the Oil and Gas Industry:  Building A Technically Competent Workforce</t>
  </si>
  <si>
    <t xml:space="preserve">9780128016060</t>
  </si>
  <si>
    <t xml:space="preserve">Shale gas and fracking</t>
  </si>
  <si>
    <t xml:space="preserve">Stephenson, Michael </t>
  </si>
  <si>
    <t xml:space="preserve">9780128022108</t>
  </si>
  <si>
    <t xml:space="preserve">ELECTROMAGNETIC GEOTHERMOMETRY</t>
  </si>
  <si>
    <t xml:space="preserve">Spichak, Viacheslav</t>
  </si>
  <si>
    <t xml:space="preserve">9780128031599</t>
  </si>
  <si>
    <t xml:space="preserve">Geomorphology of Central America</t>
  </si>
  <si>
    <t xml:space="preserve">Bergoeing, Jean Pierre</t>
  </si>
  <si>
    <t xml:space="preserve">9780128031605</t>
  </si>
  <si>
    <t xml:space="preserve">Management of Coking Coal Resources</t>
  </si>
  <si>
    <t xml:space="preserve">Kumar, Dilip</t>
  </si>
  <si>
    <t xml:space="preserve">9780128032220</t>
  </si>
  <si>
    <t xml:space="preserve">The Metallogeny of Lode Gold Deposits</t>
  </si>
  <si>
    <t xml:space="preserve">Kretschmar, Ulrich</t>
  </si>
  <si>
    <t xml:space="preserve">9780128032411</t>
  </si>
  <si>
    <t xml:space="preserve">Geofluids</t>
  </si>
  <si>
    <t xml:space="preserve">Hurai, Vratislav</t>
  </si>
  <si>
    <t xml:space="preserve">9780128035092</t>
  </si>
  <si>
    <t xml:space="preserve">Reflexive Cartography</t>
  </si>
  <si>
    <t xml:space="preserve">Casti, Emanuela</t>
  </si>
  <si>
    <t xml:space="preserve">9780128036891</t>
  </si>
  <si>
    <t xml:space="preserve">Earth as an Evolving Planetary System</t>
  </si>
  <si>
    <t xml:space="preserve">Condie, Kent C.</t>
  </si>
  <si>
    <t xml:space="preserve">9780128037218</t>
  </si>
  <si>
    <t xml:space="preserve">Amazonite: Mineralogy  Crystalchemistry and Typomorphism</t>
  </si>
  <si>
    <t xml:space="preserve">Ostrooumov, Mikhail</t>
  </si>
  <si>
    <t xml:space="preserve">9780128041116</t>
  </si>
  <si>
    <t xml:space="preserve">Environmental and Health Issues in Unconventional Oil and Gas Development</t>
  </si>
  <si>
    <t xml:space="preserve">Kaden, Debra</t>
  </si>
  <si>
    <t xml:space="preserve">9780128054147</t>
  </si>
  <si>
    <t xml:space="preserve">Cretaceous Sea Level Rise</t>
  </si>
  <si>
    <t xml:space="preserve">Ramkumar, Mu</t>
  </si>
  <si>
    <t xml:space="preserve">9780128054154</t>
  </si>
  <si>
    <t xml:space="preserve">Marine Paleobiodiversity</t>
  </si>
  <si>
    <t xml:space="preserve">9780444595102</t>
  </si>
  <si>
    <t xml:space="preserve">Coal and Peat Fires: A Global Perspective</t>
  </si>
  <si>
    <t xml:space="preserve">Stracher, Glenn B.</t>
  </si>
  <si>
    <t xml:space="preserve">9780444626370</t>
  </si>
  <si>
    <t xml:space="preserve">Integrated Sand Management For Effective Hydrocarbon Flow Assurance</t>
  </si>
  <si>
    <t xml:space="preserve">Oyeneyin, Babs</t>
  </si>
  <si>
    <t xml:space="preserve">9780444626745</t>
  </si>
  <si>
    <t xml:space="preserve">Inverse Theory and Applications in Geophysics</t>
  </si>
  <si>
    <t xml:space="preserve">Zhdanov, Michael</t>
  </si>
  <si>
    <t xml:space="preserve">9780444627254</t>
  </si>
  <si>
    <t xml:space="preserve">The Ore Minerals Under the Microscope</t>
  </si>
  <si>
    <t xml:space="preserve">Pracejus, Bernhard</t>
  </si>
  <si>
    <t xml:space="preserve">9780444632708</t>
  </si>
  <si>
    <t xml:space="preserve">Practical Petrophysics</t>
  </si>
  <si>
    <t xml:space="preserve">Kennedy, Martin</t>
  </si>
  <si>
    <t xml:space="preserve">9780444633699</t>
  </si>
  <si>
    <t xml:space="preserve">Principles and Dynamics of the Critical Zone</t>
  </si>
  <si>
    <t xml:space="preserve">Giardino, John</t>
  </si>
  <si>
    <t xml:space="preserve">9780444633989</t>
  </si>
  <si>
    <t xml:space="preserve">Estuarine Ecohydrology</t>
  </si>
  <si>
    <t xml:space="preserve">Wolanski, Eric</t>
  </si>
  <si>
    <t xml:space="preserve">9780444635297</t>
  </si>
  <si>
    <t xml:space="preserve">Fluvial-Tidal Sedimentology</t>
  </si>
  <si>
    <t xml:space="preserve">Best, James</t>
  </si>
  <si>
    <t xml:space="preserve">9780444635334</t>
  </si>
  <si>
    <t xml:space="preserve">Core Analysis:  A Best Practice Guide</t>
  </si>
  <si>
    <t xml:space="preserve">McPhee, Colin</t>
  </si>
  <si>
    <t xml:space="preserve">9780444635549</t>
  </si>
  <si>
    <t xml:space="preserve">Electromagnetic Sounding of the Earth's Interior</t>
  </si>
  <si>
    <t xml:space="preserve">9780444636072</t>
  </si>
  <si>
    <t xml:space="preserve">Wetlands for Water Pollution Control</t>
  </si>
  <si>
    <t xml:space="preserve">Miklas, Scholz</t>
  </si>
  <si>
    <t xml:space="preserve">9780081001356</t>
  </si>
  <si>
    <t xml:space="preserve">Lignocellulose Biorefinery Engineering</t>
  </si>
  <si>
    <t xml:space="preserve">Chen, Hongzhang</t>
  </si>
  <si>
    <t xml:space="preserve">9780124095403</t>
  </si>
  <si>
    <t xml:space="preserve">Solar Energy Storage</t>
  </si>
  <si>
    <t xml:space="preserve">Sorensen (Sorensen), Bent</t>
  </si>
  <si>
    <t xml:space="preserve">9780124172043</t>
  </si>
  <si>
    <t xml:space="preserve">Sucker-Rod Pumping Handbook</t>
  </si>
  <si>
    <t xml:space="preserve">Takacs, Gabor</t>
  </si>
  <si>
    <t xml:space="preserve">Gulf Professional Publishing</t>
  </si>
  <si>
    <t xml:space="preserve">9780128007778</t>
  </si>
  <si>
    <t xml:space="preserve">Fouling in Refineries</t>
  </si>
  <si>
    <t xml:space="preserve">Speight, James</t>
  </si>
  <si>
    <t xml:space="preserve">9780128007822</t>
  </si>
  <si>
    <t xml:space="preserve">Power Quality in Power Systems and Electrical Machines</t>
  </si>
  <si>
    <t xml:space="preserve">Fuchs, Ewald</t>
  </si>
  <si>
    <t xml:space="preserve">9780128008348</t>
  </si>
  <si>
    <t xml:space="preserve">The Yaws Handbook of Physical Properties for Hydrocarbons and Chemicals</t>
  </si>
  <si>
    <t xml:space="preserve">Yaws, Carl</t>
  </si>
  <si>
    <t xml:space="preserve">9780128009406</t>
  </si>
  <si>
    <t xml:space="preserve">Power Plant Instrumentation and Control Handbook</t>
  </si>
  <si>
    <t xml:space="preserve">Basu, Swapan</t>
  </si>
  <si>
    <t xml:space="preserve">9780128014073</t>
  </si>
  <si>
    <t xml:space="preserve">Essentials of Coating, Painting, and Lining for the Oil, Gas and Petrochemical Industries</t>
  </si>
  <si>
    <t xml:space="preserve">Bahadori, Alireza </t>
  </si>
  <si>
    <t xml:space="preserve">9780128015759</t>
  </si>
  <si>
    <t xml:space="preserve">Thermal Power Plant</t>
  </si>
  <si>
    <t xml:space="preserve">Sarkar, Dipak</t>
  </si>
  <si>
    <t xml:space="preserve">9780128018118</t>
  </si>
  <si>
    <t xml:space="preserve">Practical Reservoir Engineering and Characterization</t>
  </si>
  <si>
    <t xml:space="preserve">Yarranton, Harvey </t>
  </si>
  <si>
    <t xml:space="preserve">9780128021613</t>
  </si>
  <si>
    <t xml:space="preserve">Ultra-high Voltage AC/DC Grids</t>
  </si>
  <si>
    <t xml:space="preserve">Liu, Zhenya</t>
  </si>
  <si>
    <t xml:space="preserve">9780128022382</t>
  </si>
  <si>
    <t xml:space="preserve">Unconventional Oil and Gas Resources Handbook</t>
  </si>
  <si>
    <t xml:space="preserve">Ma, Y. Zee</t>
  </si>
  <si>
    <t xml:space="preserve">9780128023198</t>
  </si>
  <si>
    <t xml:space="preserve">Offshore Gas Hydrates</t>
  </si>
  <si>
    <t xml:space="preserve">Rogers, Rudy</t>
  </si>
  <si>
    <t xml:space="preserve">9780128023297</t>
  </si>
  <si>
    <t xml:space="preserve">Solar Photovoltaic Cells</t>
  </si>
  <si>
    <t xml:space="preserve">Kirk, Alexander</t>
  </si>
  <si>
    <t xml:space="preserve">9780128023976</t>
  </si>
  <si>
    <t xml:space="preserve">Thermofluid Modeling for Energy Efficiency Applications</t>
  </si>
  <si>
    <t xml:space="preserve">Khan, Masud K.</t>
  </si>
  <si>
    <t xml:space="preserve">9780128024119</t>
  </si>
  <si>
    <t xml:space="preserve">Advanced Production Decline Analysis and Application</t>
  </si>
  <si>
    <t xml:space="preserve">Hedong, Sun</t>
  </si>
  <si>
    <t xml:space="preserve">9780128025055</t>
  </si>
  <si>
    <t xml:space="preserve">Water-Based Chemicals and Technology for Drilling, Completion, and Workover Fluids</t>
  </si>
  <si>
    <t xml:space="preserve">Fink, Johannes</t>
  </si>
  <si>
    <t xml:space="preserve">9780128027882</t>
  </si>
  <si>
    <t xml:space="preserve">Applied Operational Excellence for the Oil, Gas, and Process Industries</t>
  </si>
  <si>
    <t xml:space="preserve">Nolan, Dennis P.</t>
  </si>
  <si>
    <t xml:space="preserve">9780128029695</t>
  </si>
  <si>
    <t xml:space="preserve">Modeling and Analysis of Doubly Fed Induction Generator Wind Energy Systems</t>
  </si>
  <si>
    <t xml:space="preserve">Fan, Lingling</t>
  </si>
  <si>
    <t xml:space="preserve">9780128030707</t>
  </si>
  <si>
    <t xml:space="preserve">Experimental Design in Petroleum Reservoir Studies</t>
  </si>
  <si>
    <t xml:space="preserve">Jamshidnezhad, Mohammad</t>
  </si>
  <si>
    <t xml:space="preserve">9780128031889</t>
  </si>
  <si>
    <t xml:space="preserve">Petrophysics</t>
  </si>
  <si>
    <t xml:space="preserve">Tiab, Djebbar</t>
  </si>
  <si>
    <t xml:space="preserve">9780128033746</t>
  </si>
  <si>
    <t xml:space="preserve">Energy Storage for Sustainable Microgrid</t>
  </si>
  <si>
    <t xml:space="preserve">Gao, David </t>
  </si>
  <si>
    <t xml:space="preserve">9780128035986</t>
  </si>
  <si>
    <t xml:space="preserve">Microgrid Technology and Engineering Application</t>
  </si>
  <si>
    <t xml:space="preserve">Li, Ruisheng</t>
  </si>
  <si>
    <t xml:space="preserve">9780128037348</t>
  </si>
  <si>
    <t xml:space="preserve">Petroleum Engineer's Guide to Oil Field Chemicals and Fluids</t>
  </si>
  <si>
    <t xml:space="preserve">9780128040065</t>
  </si>
  <si>
    <t xml:space="preserve">Coal-Fired Generation</t>
  </si>
  <si>
    <t xml:space="preserve">Breeze, Paul</t>
  </si>
  <si>
    <t xml:space="preserve">9780128044056</t>
  </si>
  <si>
    <t xml:space="preserve">Global Energy Interconnection</t>
  </si>
  <si>
    <t xml:space="preserve">9780857092434</t>
  </si>
  <si>
    <t xml:space="preserve">Calcium and Chemical Looping Technology for Power Generation and Carbon Dioxide (CO2) Capture</t>
  </si>
  <si>
    <t xml:space="preserve">Fennell, P</t>
  </si>
  <si>
    <t xml:space="preserve">9781782420101</t>
  </si>
  <si>
    <t xml:space="preserve">Eco-friendly Innovation in Electricity Transmission and Distribution Networks</t>
  </si>
  <si>
    <t xml:space="preserve">Bessede, J-L</t>
  </si>
  <si>
    <t xml:space="preserve">9781782420132</t>
  </si>
  <si>
    <t xml:space="preserve">Advances in Batteries for Medium and Large-Scale Energy Storage</t>
  </si>
  <si>
    <t xml:space="preserve">Menictas, C</t>
  </si>
  <si>
    <t xml:space="preserve">9781782420293</t>
  </si>
  <si>
    <t xml:space="preserve">Superconductors In The Power Grid</t>
  </si>
  <si>
    <t xml:space="preserve">Rey, C.</t>
  </si>
  <si>
    <t xml:space="preserve">9781782420903</t>
  </si>
  <si>
    <t xml:space="preserve">Rechargeable Lithium Batteries</t>
  </si>
  <si>
    <t xml:space="preserve">Franco, A A</t>
  </si>
  <si>
    <t xml:space="preserve">9781782421214</t>
  </si>
  <si>
    <t xml:space="preserve">Advances in Membrane Technologies for Water Treatment</t>
  </si>
  <si>
    <t xml:space="preserve">Basile, A</t>
  </si>
  <si>
    <t xml:space="preserve">9781782422129</t>
  </si>
  <si>
    <t xml:space="preserve">Reprocessing and Recycling of Spent Nuclear Fuel</t>
  </si>
  <si>
    <t xml:space="preserve">Taylor, R J</t>
  </si>
  <si>
    <t xml:space="preserve">9781782422235</t>
  </si>
  <si>
    <t xml:space="preserve">Membrane Reactors for Energy Applications and Basic Chemical Production</t>
  </si>
  <si>
    <t xml:space="preserve">9781782422310</t>
  </si>
  <si>
    <t xml:space="preserve">Environmental Remediation and Restoration of Contaminated Nuclear and Norm Sites</t>
  </si>
  <si>
    <t xml:space="preserve">van Velzen, L</t>
  </si>
  <si>
    <t xml:space="preserve">9781782422464</t>
  </si>
  <si>
    <t xml:space="preserve">Pervaporation, Vapour Permeation and Membrane Distillation</t>
  </si>
  <si>
    <t xml:space="preserve">9781782423096</t>
  </si>
  <si>
    <t xml:space="preserve">Safe and Secure Transport and Storage of Radioactive Materials</t>
  </si>
  <si>
    <t xml:space="preserve">Sorensen</t>
  </si>
  <si>
    <t xml:space="preserve">9781782423614</t>
  </si>
  <si>
    <t xml:space="preserve">Compendium of Hydrogen Energy</t>
  </si>
  <si>
    <t xml:space="preserve">Subramani</t>
  </si>
  <si>
    <t xml:space="preserve">9781782423621</t>
  </si>
  <si>
    <t xml:space="preserve">Gupta</t>
  </si>
  <si>
    <t xml:space="preserve">9781782423638</t>
  </si>
  <si>
    <t xml:space="preserve">Barbir, Frano</t>
  </si>
  <si>
    <t xml:space="preserve">9781782423645</t>
  </si>
  <si>
    <t xml:space="preserve">Ball</t>
  </si>
  <si>
    <t xml:space="preserve">9781782423744</t>
  </si>
  <si>
    <t xml:space="preserve">Advanced district heating and cooling (DHC) systems</t>
  </si>
  <si>
    <t xml:space="preserve">Wiltshire, RobinWiltshire </t>
  </si>
  <si>
    <t xml:space="preserve">9781782423775</t>
  </si>
  <si>
    <t xml:space="preserve">Advances in battery technologies for electric vehicles</t>
  </si>
  <si>
    <t xml:space="preserve">Scrosati, Bruno</t>
  </si>
  <si>
    <t xml:space="preserve">9780080970530</t>
  </si>
  <si>
    <t xml:space="preserve">Wills' Mineral Processing Technology</t>
  </si>
  <si>
    <t xml:space="preserve">Wills, Barry A.</t>
  </si>
  <si>
    <t xml:space="preserve">9780080971292</t>
  </si>
  <si>
    <t xml:space="preserve">Design Recipes for FPGAs</t>
  </si>
  <si>
    <t xml:space="preserve">Wilson, Peter</t>
  </si>
  <si>
    <t xml:space="preserve">Newnes</t>
  </si>
  <si>
    <t xml:space="preserve">9780080994277</t>
  </si>
  <si>
    <t xml:space="preserve">Fundamentals of Creep in Metals and Alloys</t>
  </si>
  <si>
    <t xml:space="preserve">Kassner, Michael</t>
  </si>
  <si>
    <t xml:space="preserve">9780080999340</t>
  </si>
  <si>
    <t xml:space="preserve">PIC32 Microcontrollers and the Digilent chipKIT</t>
  </si>
  <si>
    <t xml:space="preserve">Ibrahim, Dogan</t>
  </si>
  <si>
    <t xml:space="preserve">9780080999692</t>
  </si>
  <si>
    <t xml:space="preserve">HSPA Evolution</t>
  </si>
  <si>
    <t xml:space="preserve">Chapman, Thomas</t>
  </si>
  <si>
    <t xml:space="preserve">9780080999852</t>
  </si>
  <si>
    <t xml:space="preserve">Combined Cooling, Heating and Power</t>
  </si>
  <si>
    <t xml:space="preserve">Ebrahimi, Masood</t>
  </si>
  <si>
    <t xml:space="preserve">9780080999876</t>
  </si>
  <si>
    <t xml:space="preserve">Marine Structural Design Calculations</t>
  </si>
  <si>
    <t xml:space="preserve">El-Reedy, Mohamed</t>
  </si>
  <si>
    <t xml:space="preserve">9780080999951</t>
  </si>
  <si>
    <t xml:space="preserve">Computational Fluid Dynamics: Principles and Applications</t>
  </si>
  <si>
    <t xml:space="preserve">Blazek, Jiri</t>
  </si>
  <si>
    <t xml:space="preserve">9780080999968</t>
  </si>
  <si>
    <t xml:space="preserve">Marine Systems Identification, Modeling and Control</t>
  </si>
  <si>
    <t xml:space="preserve">Roskilly, Tony</t>
  </si>
  <si>
    <t xml:space="preserve">9780080999975</t>
  </si>
  <si>
    <t xml:space="preserve">Marine Structural Design</t>
  </si>
  <si>
    <t xml:space="preserve">Bai, Yong</t>
  </si>
  <si>
    <t xml:space="preserve">9780081000366</t>
  </si>
  <si>
    <t xml:space="preserve">Essentials of Vehicle Dynamics</t>
  </si>
  <si>
    <t xml:space="preserve">Pauwelussen, Joop</t>
  </si>
  <si>
    <t xml:space="preserve">9780081000908</t>
  </si>
  <si>
    <t xml:space="preserve">Lean TPM</t>
  </si>
  <si>
    <t xml:space="preserve">McCarthy, Dennis</t>
  </si>
  <si>
    <t xml:space="preserve">9780081000915</t>
  </si>
  <si>
    <t xml:space="preserve">Estimation of Rare Event Probabilities In Complex Aerospace And Other Systems</t>
  </si>
  <si>
    <t xml:space="preserve">Morio, Jerome</t>
  </si>
  <si>
    <t xml:space="preserve">9780081000939</t>
  </si>
  <si>
    <t xml:space="preserve">Bird Strike</t>
  </si>
  <si>
    <t xml:space="preserve">Hedayati, Reza</t>
  </si>
  <si>
    <t xml:space="preserve">9780081001769</t>
  </si>
  <si>
    <t xml:space="preserve">Materials and Sustainable Development</t>
  </si>
  <si>
    <t xml:space="preserve">Ashby, Michael</t>
  </si>
  <si>
    <t xml:space="preserve">9780081001912</t>
  </si>
  <si>
    <t xml:space="preserve">Ground Improvement Case Histories: Chemical, Electrokinetic, Thermal and Bioengineering</t>
  </si>
  <si>
    <t xml:space="preserve">Indraratna, Professor Buddhima</t>
  </si>
  <si>
    <t xml:space="preserve">9780081001929</t>
  </si>
  <si>
    <t xml:space="preserve">Ground Improvement Case-Histories: Embankments with Special Reference to Consolidation and Other Physical Methods</t>
  </si>
  <si>
    <t xml:space="preserve">9780081001998</t>
  </si>
  <si>
    <t xml:space="preserve">The International Vehicle Aerodynamics Conference</t>
  </si>
  <si>
    <t xml:space="preserve">IMechE</t>
  </si>
  <si>
    <t xml:space="preserve">9780081002025</t>
  </si>
  <si>
    <t xml:space="preserve">A Practical Approach to Dynamical Systems for Engineers</t>
  </si>
  <si>
    <t xml:space="preserve">Mellodge, Patricia</t>
  </si>
  <si>
    <t xml:space="preserve">9780081002032</t>
  </si>
  <si>
    <t xml:space="preserve">Recent Advances in Structural Integrity Analysis - Proceedings of the International Congress (APCF/SIF-2014)</t>
  </si>
  <si>
    <t xml:space="preserve">Ye, Lin</t>
  </si>
  <si>
    <t xml:space="preserve">9780081002698</t>
  </si>
  <si>
    <t xml:space="preserve">Advances in Asphalt Materials</t>
  </si>
  <si>
    <t xml:space="preserve">Huang, Shin-Che</t>
  </si>
  <si>
    <t xml:space="preserve">9780081003909</t>
  </si>
  <si>
    <t xml:space="preserve">Vehicle Handling Dynamics</t>
  </si>
  <si>
    <t xml:space="preserve">Abe, Masato</t>
  </si>
  <si>
    <t xml:space="preserve">9780081005972</t>
  </si>
  <si>
    <t xml:space="preserve">Assessing the Energy Efficiency of Pumps and Pump Units</t>
  </si>
  <si>
    <t xml:space="preserve">Stoffel, Bernd</t>
  </si>
  <si>
    <t xml:space="preserve">9780081006986</t>
  </si>
  <si>
    <t xml:space="preserve">Ground Improvement Case Histories: Compaction, Grouting and Geosynthetics</t>
  </si>
  <si>
    <t xml:space="preserve">Indraratna, Buddhima</t>
  </si>
  <si>
    <t xml:space="preserve">9780081007143</t>
  </si>
  <si>
    <t xml:space="preserve">Corrosion Under Insulation (CUI) Guidelines</t>
  </si>
  <si>
    <t xml:space="preserve">Winnik, S</t>
  </si>
  <si>
    <t xml:space="preserve">9780120885749</t>
  </si>
  <si>
    <t xml:space="preserve">Reliability and Failure of Electronic Materials and Devices</t>
  </si>
  <si>
    <t xml:space="preserve">Ohring, Milton</t>
  </si>
  <si>
    <t xml:space="preserve">9780123820389</t>
  </si>
  <si>
    <t xml:space="preserve">e-Design</t>
  </si>
  <si>
    <t xml:space="preserve">Chang, Kuang-Hua</t>
  </si>
  <si>
    <t xml:space="preserve">9780123838469</t>
  </si>
  <si>
    <t xml:space="preserve">Standard Handbook of Petroleum and Natural Gas Engineering</t>
  </si>
  <si>
    <t xml:space="preserve">Lyons, William</t>
  </si>
  <si>
    <t xml:space="preserve">9780123946003</t>
  </si>
  <si>
    <t xml:space="preserve">Fundamentals of Continuum Mechanics</t>
  </si>
  <si>
    <t xml:space="preserve">Bechtel, Stephen</t>
  </si>
  <si>
    <t xml:space="preserve">9780123970411</t>
  </si>
  <si>
    <t xml:space="preserve">Advances in Artificial Transportation Systems and Simulation</t>
  </si>
  <si>
    <t xml:space="preserve">Rossetti, Rosaldo</t>
  </si>
  <si>
    <t xml:space="preserve">9780123985125</t>
  </si>
  <si>
    <t xml:space="preserve">Design Theory and Methods using CAD/CAE</t>
  </si>
  <si>
    <t xml:space="preserve">9780124047334</t>
  </si>
  <si>
    <t xml:space="preserve">Implementation of Robot Systems</t>
  </si>
  <si>
    <t xml:space="preserve">Wilson, Mike</t>
  </si>
  <si>
    <t xml:space="preserve">9780124058798</t>
  </si>
  <si>
    <t xml:space="preserve">Developing and Managing Embedded Systems and Products</t>
  </si>
  <si>
    <t xml:space="preserve">Fowler, Kim</t>
  </si>
  <si>
    <t xml:space="preserve">9780124076822</t>
  </si>
  <si>
    <t xml:space="preserve">Introduction to Digital Communications</t>
  </si>
  <si>
    <t xml:space="preserve">Grami, Ali</t>
  </si>
  <si>
    <t xml:space="preserve">9780124078239</t>
  </si>
  <si>
    <t xml:space="preserve">Microwave Active Circuit Analysis and Design</t>
  </si>
  <si>
    <t xml:space="preserve">Poole, Clive</t>
  </si>
  <si>
    <t xml:space="preserve">9780124096059</t>
  </si>
  <si>
    <t xml:space="preserve">Structural Health Monitoring of Aerospace Composites</t>
  </si>
  <si>
    <t xml:space="preserve">Giurgiutiu, Victor</t>
  </si>
  <si>
    <t xml:space="preserve">9780124165564</t>
  </si>
  <si>
    <t xml:space="preserve">Implantable Electronic Medical Devices</t>
  </si>
  <si>
    <t xml:space="preserve">Fitzpatrick, Dennis</t>
  </si>
  <si>
    <t xml:space="preserve">9780124171534</t>
  </si>
  <si>
    <t xml:space="preserve">Bonded Joints and Repairs to Composite Airframe Structures</t>
  </si>
  <si>
    <t xml:space="preserve">Wang, Chun Hui</t>
  </si>
  <si>
    <t xml:space="preserve">9780124172036</t>
  </si>
  <si>
    <t xml:space="preserve">Exergy Analysis of Heating, Refrigerating and Air Conditioning</t>
  </si>
  <si>
    <t xml:space="preserve">Dincer, Ibrahim</t>
  </si>
  <si>
    <t xml:space="preserve">9780124172487</t>
  </si>
  <si>
    <t xml:space="preserve">Nuclear Power Plant Safety and Mechanical Integrity</t>
  </si>
  <si>
    <t xml:space="preserve">Antaki, George</t>
  </si>
  <si>
    <t xml:space="preserve">9780124186781</t>
  </si>
  <si>
    <t xml:space="preserve">Linearization and Efficiency Enhancement Techniques for Silicon Power Amplifiers</t>
  </si>
  <si>
    <t xml:space="preserve">Kerherve, Eric</t>
  </si>
  <si>
    <t xml:space="preserve">9780124199729</t>
  </si>
  <si>
    <t xml:space="preserve">Commercial Aircraft Hydraulic Systems</t>
  </si>
  <si>
    <t xml:space="preserve">Wang, Shaoping</t>
  </si>
  <si>
    <t xml:space="preserve">9780124200319</t>
  </si>
  <si>
    <t xml:space="preserve">FinFET Modeling for IC Simulation and Design</t>
  </si>
  <si>
    <t xml:space="preserve">Chauhan, Yogesh Singh</t>
  </si>
  <si>
    <t xml:space="preserve">9780124201408</t>
  </si>
  <si>
    <t xml:space="preserve">MPEG-V</t>
  </si>
  <si>
    <t xml:space="preserve">Yoon, Kyoungro</t>
  </si>
  <si>
    <t xml:space="preserve">9780124201453</t>
  </si>
  <si>
    <t xml:space="preserve">Tissue Engineering</t>
  </si>
  <si>
    <t xml:space="preserve">Blitterswijk, Clemens Van</t>
  </si>
  <si>
    <t xml:space="preserve">9780124201651</t>
  </si>
  <si>
    <t xml:space="preserve">Embedded Computing in C with the PIC32 Microcontroller</t>
  </si>
  <si>
    <t xml:space="preserve">Lynch, Kevin</t>
  </si>
  <si>
    <t xml:space="preserve">9780127999487</t>
  </si>
  <si>
    <t xml:space="preserve">Cooperative and Cognitive Satellite Systems</t>
  </si>
  <si>
    <t xml:space="preserve">Chatzinotas, Symeon</t>
  </si>
  <si>
    <t xml:space="preserve">9780127999685</t>
  </si>
  <si>
    <t xml:space="preserve">Assessing and Measuring Environmental Impact and Sustainability</t>
  </si>
  <si>
    <t xml:space="preserve">Klemes, Jiri</t>
  </si>
  <si>
    <t xml:space="preserve">9780128000014</t>
  </si>
  <si>
    <t xml:space="preserve">Analog Circuit Design Volume Three</t>
  </si>
  <si>
    <t xml:space="preserve">Dobkin, Bob</t>
  </si>
  <si>
    <t xml:space="preserve">9780128000281</t>
  </si>
  <si>
    <t xml:space="preserve">Class 1 Devices</t>
  </si>
  <si>
    <t xml:space="preserve">Ogrodnik, Peter</t>
  </si>
  <si>
    <t xml:space="preserve">9780128000571</t>
  </si>
  <si>
    <t xml:space="preserve">Risk Analysis and Control for Industrial Processes - Gas, Oil and Chemicals</t>
  </si>
  <si>
    <t xml:space="preserve">Pasman, Hans</t>
  </si>
  <si>
    <t xml:space="preserve">9780128000588</t>
  </si>
  <si>
    <t xml:space="preserve">Innovative Bridge Design Handbook</t>
  </si>
  <si>
    <t xml:space="preserve">Pipinato, Alessio</t>
  </si>
  <si>
    <t xml:space="preserve">9780128001967</t>
  </si>
  <si>
    <t xml:space="preserve">Host Response to Biomaterials</t>
  </si>
  <si>
    <t xml:space="preserve">Badylak, Stephen</t>
  </si>
  <si>
    <t xml:space="preserve">9780128002421</t>
  </si>
  <si>
    <t xml:space="preserve">An Applied Guide to Process and Plant Design</t>
  </si>
  <si>
    <t xml:space="preserve">Moran, Sean</t>
  </si>
  <si>
    <t xml:space="preserve">9780128002735</t>
  </si>
  <si>
    <t xml:space="preserve">Asphalt Materials Science and Technology</t>
  </si>
  <si>
    <t xml:space="preserve">9780128005477</t>
  </si>
  <si>
    <t xml:space="preserve">3D Bioprinting and Nanotechnology in Tissue Engineering and Regenerative Medicine</t>
  </si>
  <si>
    <t xml:space="preserve">Zhang, Lijie Grace</t>
  </si>
  <si>
    <t xml:space="preserve">9780128006290</t>
  </si>
  <si>
    <t xml:space="preserve">Handbook of Serial Communications Interfaces</t>
  </si>
  <si>
    <t xml:space="preserve">Frenzel, Louis</t>
  </si>
  <si>
    <t xml:space="preserve">9780128007228</t>
  </si>
  <si>
    <t xml:space="preserve">Droplet Wetting and Evaporation</t>
  </si>
  <si>
    <t xml:space="preserve">Brutin, David</t>
  </si>
  <si>
    <t xml:space="preserve">9780128007556</t>
  </si>
  <si>
    <t xml:space="preserve">Flashback Mechanisms in Lean Premixed Gas Turbine Combustion</t>
  </si>
  <si>
    <t xml:space="preserve">Benim, Ali</t>
  </si>
  <si>
    <t xml:space="preserve">9780128007747</t>
  </si>
  <si>
    <t xml:space="preserve">Principles of Measurement and Transduction of Biomedical Variables</t>
  </si>
  <si>
    <t xml:space="preserve">Button, Vera</t>
  </si>
  <si>
    <t xml:space="preserve">9780128008812</t>
  </si>
  <si>
    <t xml:space="preserve">Household Service Robotics</t>
  </si>
  <si>
    <t xml:space="preserve">Xu, Yangsheng</t>
  </si>
  <si>
    <t xml:space="preserve">9780128008843</t>
  </si>
  <si>
    <t xml:space="preserve">Measurement and Instrumentation</t>
  </si>
  <si>
    <t xml:space="preserve">Morris, Alan S</t>
  </si>
  <si>
    <t xml:space="preserve">9780128009390</t>
  </si>
  <si>
    <t xml:space="preserve">Industrial Process Automation Systems</t>
  </si>
  <si>
    <t xml:space="preserve">Reddy, Y. Jaganmohan </t>
  </si>
  <si>
    <t xml:space="preserve">9780128009444</t>
  </si>
  <si>
    <t xml:space="preserve">Biofluid Mechanics</t>
  </si>
  <si>
    <t xml:space="preserve">Rubenstein, David</t>
  </si>
  <si>
    <t xml:space="preserve">9780128009581</t>
  </si>
  <si>
    <t xml:space="preserve">Multicore Software Development</t>
  </si>
  <si>
    <t xml:space="preserve">Oshana, Robert </t>
  </si>
  <si>
    <t xml:space="preserve">9780128010600</t>
  </si>
  <si>
    <t xml:space="preserve">Handbook of Coastal Disaster Mitigation for Engineers and Planners</t>
  </si>
  <si>
    <t xml:space="preserve">Esteban, Miguel</t>
  </si>
  <si>
    <t xml:space="preserve">9780128012482</t>
  </si>
  <si>
    <t xml:space="preserve">Highway Engineering</t>
  </si>
  <si>
    <t xml:space="preserve">Findley, Daniel</t>
  </si>
  <si>
    <t xml:space="preserve">9780128012819</t>
  </si>
  <si>
    <t xml:space="preserve">Groundwater Arsenic Remediation</t>
  </si>
  <si>
    <t xml:space="preserve">Pal, Parimal</t>
  </si>
  <si>
    <t xml:space="preserve">9780128014998</t>
  </si>
  <si>
    <t xml:space="preserve">Handbook of Natural Gas Transmission and Processing</t>
  </si>
  <si>
    <t xml:space="preserve">Mokhatab, Saeid</t>
  </si>
  <si>
    <t xml:space="preserve">9780128015070</t>
  </si>
  <si>
    <t xml:space="preserve">Real-Time Embedded Systems</t>
  </si>
  <si>
    <t xml:space="preserve">Fan, Xiaocong</t>
  </si>
  <si>
    <t xml:space="preserve">9780128015223</t>
  </si>
  <si>
    <t xml:space="preserve">Machine Learning</t>
  </si>
  <si>
    <t xml:space="preserve">Theodoridis, Sergios</t>
  </si>
  <si>
    <t xml:space="preserve">9780128015612</t>
  </si>
  <si>
    <t xml:space="preserve">A Primer for Financial Engineering</t>
  </si>
  <si>
    <t xml:space="preserve">Akansu, Ali</t>
  </si>
  <si>
    <t xml:space="preserve">9780128015667</t>
  </si>
  <si>
    <t xml:space="preserve">Fossil Fuel Emissions Control Technologies</t>
  </si>
  <si>
    <t xml:space="preserve">Miller, Bruce</t>
  </si>
  <si>
    <t xml:space="preserve">9780128015674</t>
  </si>
  <si>
    <t xml:space="preserve">Using HPC for Computational Fluid Dynamics</t>
  </si>
  <si>
    <t xml:space="preserve">Jamshed, Shamoon</t>
  </si>
  <si>
    <t xml:space="preserve">9780128016619</t>
  </si>
  <si>
    <t xml:space="preserve">Introduction to Plasmas and Plasma Dynamics</t>
  </si>
  <si>
    <t xml:space="preserve">York, Thomas</t>
  </si>
  <si>
    <t xml:space="preserve">9780128017630</t>
  </si>
  <si>
    <t xml:space="preserve">Repetitive Project Scheduling: Theory and Methods</t>
  </si>
  <si>
    <t xml:space="preserve">Zhang, Li-hui</t>
  </si>
  <si>
    <t xml:space="preserve">9780128018521</t>
  </si>
  <si>
    <t xml:space="preserve">Contextual Inquiry for Medical Device Design</t>
  </si>
  <si>
    <t xml:space="preserve">Beth Privitera, Mary</t>
  </si>
  <si>
    <t xml:space="preserve">9780128018989</t>
  </si>
  <si>
    <t xml:space="preserve">Reservoir Formation Damage</t>
  </si>
  <si>
    <t xml:space="preserve">Civan, Faruk</t>
  </si>
  <si>
    <t xml:space="preserve">9780128019962</t>
  </si>
  <si>
    <t xml:space="preserve">High Integrity Systems and Safety Management in Hazardous Industries</t>
  </si>
  <si>
    <t xml:space="preserve">Thomson, Jim </t>
  </si>
  <si>
    <t xml:space="preserve">9780128022078</t>
  </si>
  <si>
    <t xml:space="preserve">Millimeter-Wave Digitally Intensive Frequency Generation in CMOS</t>
  </si>
  <si>
    <t xml:space="preserve">Wu, Wanghua</t>
  </si>
  <si>
    <t xml:space="preserve">9780128023143</t>
  </si>
  <si>
    <t xml:space="preserve">The Green Industrial Revolution</t>
  </si>
  <si>
    <t xml:space="preserve">Clark, Woodrow</t>
  </si>
  <si>
    <t xml:space="preserve">9780128023228</t>
  </si>
  <si>
    <t xml:space="preserve">Project Management in Product Development</t>
  </si>
  <si>
    <t xml:space="preserve">Ellis, George</t>
  </si>
  <si>
    <t xml:space="preserve">9780128023822</t>
  </si>
  <si>
    <t xml:space="preserve">Configuration Management for Senior Managers</t>
  </si>
  <si>
    <t xml:space="preserve">Watts, Frank B.</t>
  </si>
  <si>
    <t xml:space="preserve">9780128023860</t>
  </si>
  <si>
    <t xml:space="preserve">Essentials of the Finite Element Method</t>
  </si>
  <si>
    <t xml:space="preserve">Pavlou, Dimitrios</t>
  </si>
  <si>
    <t xml:space="preserve">9780128023983</t>
  </si>
  <si>
    <t xml:space="preserve">Robust Automatic Speech Recognition</t>
  </si>
  <si>
    <t xml:space="preserve">Li, Jinyu</t>
  </si>
  <si>
    <t xml:space="preserve">9780128024218</t>
  </si>
  <si>
    <t xml:space="preserve">Designing for Human Reliability</t>
  </si>
  <si>
    <t xml:space="preserve">McLeod, Ronald</t>
  </si>
  <si>
    <t xml:space="preserve">9780128026878</t>
  </si>
  <si>
    <t xml:space="preserve">Fuzzy Neural Networks for Real Time Control Applications</t>
  </si>
  <si>
    <t xml:space="preserve">Kayacan, Erdal</t>
  </si>
  <si>
    <t xml:space="preserve">9780128028063</t>
  </si>
  <si>
    <t xml:space="preserve">Advances in Independent Component Analysis and Learning Machines</t>
  </si>
  <si>
    <t xml:space="preserve">Bingham, Ella</t>
  </si>
  <si>
    <t xml:space="preserve">9780128028148</t>
  </si>
  <si>
    <t xml:space="preserve">Personnel Protection and Safety Equipment for the Oil and Gas Industries</t>
  </si>
  <si>
    <t xml:space="preserve">9780128028179</t>
  </si>
  <si>
    <t xml:space="preserve">A Guide to Microsoft Excel 2013 for Scientists and Engineers</t>
  </si>
  <si>
    <t xml:space="preserve">Liengme, Bernard</t>
  </si>
  <si>
    <t xml:space="preserve">9780128028544</t>
  </si>
  <si>
    <t xml:space="preserve">Digital Holographic Data Representation and Compression</t>
  </si>
  <si>
    <t xml:space="preserve">Xing, Yafei</t>
  </si>
  <si>
    <t xml:space="preserve">9780128029022</t>
  </si>
  <si>
    <t xml:space="preserve">Radar Resource Management</t>
  </si>
  <si>
    <t xml:space="preserve">Moo, Peter</t>
  </si>
  <si>
    <t xml:space="preserve">9780128029299</t>
  </si>
  <si>
    <t xml:space="preserve">Programmable Logic Controllers</t>
  </si>
  <si>
    <t xml:space="preserve">Bolton, William</t>
  </si>
  <si>
    <t xml:space="preserve">9780128029503</t>
  </si>
  <si>
    <t xml:space="preserve">Hydrothermal Analysis in Engineering Using Control Volume Finite Element Method</t>
  </si>
  <si>
    <t xml:space="preserve">Sheikholeslami, Mohsen</t>
  </si>
  <si>
    <t xml:space="preserve">9780128029749</t>
  </si>
  <si>
    <t xml:space="preserve">Modeling and Simulation of Reactive Flows</t>
  </si>
  <si>
    <t xml:space="preserve">De Bortoli, Álvaro</t>
  </si>
  <si>
    <t xml:space="preserve">9780128029992</t>
  </si>
  <si>
    <t xml:space="preserve">The Yaws Handbook of Vapor Pressure</t>
  </si>
  <si>
    <t xml:space="preserve">9780128030530</t>
  </si>
  <si>
    <t xml:space="preserve">Solid-Liquid Filtration</t>
  </si>
  <si>
    <t xml:space="preserve">Perlmutter, Barry</t>
  </si>
  <si>
    <t xml:space="preserve">9780128030813</t>
  </si>
  <si>
    <t xml:space="preserve">Differential Quadrature and Differential Quadrature Based Element Methods: Theory and Applications</t>
  </si>
  <si>
    <t xml:space="preserve">Wang, Xinwei</t>
  </si>
  <si>
    <t xml:space="preserve">9780128032770</t>
  </si>
  <si>
    <t xml:space="preserve">The Definitive Guide to ARM® Cortex®-M0 and Cortex-M0+ Processors</t>
  </si>
  <si>
    <t xml:space="preserve">Yiu, Joseph</t>
  </si>
  <si>
    <t xml:space="preserve">9780128033104</t>
  </si>
  <si>
    <t xml:space="preserve">Two-Degree-of-Freedom Control Systems</t>
  </si>
  <si>
    <t xml:space="preserve">Keviczky, László</t>
  </si>
  <si>
    <t xml:space="preserve">9780128033784</t>
  </si>
  <si>
    <t xml:space="preserve">Development of Online Hybrid Testing</t>
  </si>
  <si>
    <t xml:space="preserve">Pan, Peng</t>
  </si>
  <si>
    <t xml:space="preserve">9780128034200</t>
  </si>
  <si>
    <t xml:space="preserve">Designing Green Cement Plants</t>
  </si>
  <si>
    <t xml:space="preserve">Deoalkar, S.P.</t>
  </si>
  <si>
    <t xml:space="preserve">9780128035726</t>
  </si>
  <si>
    <t xml:space="preserve">Up and Running with AutoCAD 2016</t>
  </si>
  <si>
    <t xml:space="preserve">Gindis, Elliot</t>
  </si>
  <si>
    <t xml:space="preserve">9780128036624</t>
  </si>
  <si>
    <t xml:space="preserve">Design for the Unexpected</t>
  </si>
  <si>
    <t xml:space="preserve">Brussel, Henrik</t>
  </si>
  <si>
    <t xml:space="preserve">9780128037300</t>
  </si>
  <si>
    <t xml:space="preserve">Safe Robot Navigation Among Moving and Steady Obstacles</t>
  </si>
  <si>
    <t xml:space="preserve">Savkin, Andrey</t>
  </si>
  <si>
    <t xml:space="preserve">9780128038307</t>
  </si>
  <si>
    <t xml:space="preserve">LEED Practices  Certification  and Accreditation Handbook</t>
  </si>
  <si>
    <t xml:space="preserve">Kubba, Sam</t>
  </si>
  <si>
    <t xml:space="preserve">9780128041765</t>
  </si>
  <si>
    <t xml:space="preserve">Applied Welding Engineering</t>
  </si>
  <si>
    <t xml:space="preserve">Singh, Ramesh </t>
  </si>
  <si>
    <t xml:space="preserve">9780128043189</t>
  </si>
  <si>
    <t xml:space="preserve">Microchannel Phase Change Transport Phenomena</t>
  </si>
  <si>
    <t xml:space="preserve">Saha, Sujoy</t>
  </si>
  <si>
    <t xml:space="preserve">9780128044247</t>
  </si>
  <si>
    <t xml:space="preserve">Nonlinear Optimization of Vehicle Safety Structures</t>
  </si>
  <si>
    <t xml:space="preserve">Christensen, Jesper</t>
  </si>
  <si>
    <t xml:space="preserve">9780128045336</t>
  </si>
  <si>
    <t xml:space="preserve">Modeling of Chemical Wear</t>
  </si>
  <si>
    <t xml:space="preserve">Sethuramiah, A.</t>
  </si>
  <si>
    <t xml:space="preserve">9780128046555</t>
  </si>
  <si>
    <t xml:space="preserve">A Comprehensive Database of Tests on Axially Loaded Piles Driven in Sand</t>
  </si>
  <si>
    <t xml:space="preserve">Yang, Zhongxuan</t>
  </si>
  <si>
    <t xml:space="preserve">9780128046982</t>
  </si>
  <si>
    <t xml:space="preserve">Geotechnical Engineering Calculations and Rules of Thumb  2nd Ed</t>
  </si>
  <si>
    <t xml:space="preserve">Rajapakse, Ruwan</t>
  </si>
  <si>
    <t xml:space="preserve">9780323241427</t>
  </si>
  <si>
    <t xml:space="preserve">Micromachining Using Electrochemical Discharge Phenomenon</t>
  </si>
  <si>
    <t xml:space="preserve">Wuthrich, Rolf</t>
  </si>
  <si>
    <t xml:space="preserve">William Andrew</t>
  </si>
  <si>
    <t xml:space="preserve">9780323242721</t>
  </si>
  <si>
    <t xml:space="preserve">Fractography in Failure Analysis of Polymers</t>
  </si>
  <si>
    <t xml:space="preserve">Hayes, Michael</t>
  </si>
  <si>
    <t xml:space="preserve">9780323296441</t>
  </si>
  <si>
    <t xml:space="preserve">Vacuum Deposition onto Webs, Films and Foils</t>
  </si>
  <si>
    <t xml:space="preserve">Bishop, Charles</t>
  </si>
  <si>
    <t xml:space="preserve">9780323311502</t>
  </si>
  <si>
    <t xml:space="preserve">Mechanics of Solid Polymers</t>
  </si>
  <si>
    <t xml:space="preserve">Bergstrom, Jorgen</t>
  </si>
  <si>
    <t xml:space="preserve">9780323312998</t>
  </si>
  <si>
    <t xml:space="preserve">Thermoplastic Material Selection</t>
  </si>
  <si>
    <t xml:space="preserve">Larson, Eric</t>
  </si>
  <si>
    <t xml:space="preserve">9780323322560</t>
  </si>
  <si>
    <t xml:space="preserve">Microwave/RF Applicators and Probes</t>
  </si>
  <si>
    <t xml:space="preserve">Mehdizadeh, Mehrdad</t>
  </si>
  <si>
    <t xml:space="preserve">9780323340618</t>
  </si>
  <si>
    <t xml:space="preserve">Design and Manufacture of Plastic Components for Multifunctionality</t>
  </si>
  <si>
    <t xml:space="preserve">Goodship, Vannessa</t>
  </si>
  <si>
    <t xml:space="preserve">9780323341004</t>
  </si>
  <si>
    <t xml:space="preserve">Specialized Injection Molding Techniques</t>
  </si>
  <si>
    <t xml:space="preserve">Heim, Hans-Peter</t>
  </si>
  <si>
    <t xml:space="preserve">9780323353229</t>
  </si>
  <si>
    <t xml:space="preserve">Polymer Micro- and Nanografting</t>
  </si>
  <si>
    <t xml:space="preserve">Padeste, Celestino</t>
  </si>
  <si>
    <t xml:space="preserve">9780323353991</t>
  </si>
  <si>
    <t xml:space="preserve">Biopolymers: Applications and Trends</t>
  </si>
  <si>
    <t xml:space="preserve">Niaounakis, Michael</t>
  </si>
  <si>
    <t xml:space="preserve">9780323354004</t>
  </si>
  <si>
    <t xml:space="preserve">Elastomeric Polymers with High Rate Sensitivity</t>
  </si>
  <si>
    <t xml:space="preserve">Barsoum, Roshdy George</t>
  </si>
  <si>
    <t xml:space="preserve">9780323354011</t>
  </si>
  <si>
    <t xml:space="preserve">UHMWPE Biomaterials Handbook</t>
  </si>
  <si>
    <t xml:space="preserve">Kurtz, Steven</t>
  </si>
  <si>
    <t xml:space="preserve">9780323355957</t>
  </si>
  <si>
    <t xml:space="preserve">Adhesives Technology Handbook</t>
  </si>
  <si>
    <t xml:space="preserve">Ebnesajjad, Sina</t>
  </si>
  <si>
    <t xml:space="preserve">9780323357920</t>
  </si>
  <si>
    <t xml:space="preserve">Handbook of Specialty Fluorinated Polymers</t>
  </si>
  <si>
    <t xml:space="preserve">Banerjee, Susanta</t>
  </si>
  <si>
    <t xml:space="preserve">9780323358330</t>
  </si>
  <si>
    <t xml:space="preserve">Bio-based Plant Oil Polymers and Composites</t>
  </si>
  <si>
    <t xml:space="preserve">Madbouly, Samy</t>
  </si>
  <si>
    <t xml:space="preserve">9780323358842</t>
  </si>
  <si>
    <t xml:space="preserve">Additives for Polyolefins</t>
  </si>
  <si>
    <t xml:space="preserve">Tolinski, Michael</t>
  </si>
  <si>
    <t xml:space="preserve">9780323371261</t>
  </si>
  <si>
    <t xml:space="preserve">Fluorinated Coatings and Finishes Handbook</t>
  </si>
  <si>
    <t xml:space="preserve">McKeen, Laurence </t>
  </si>
  <si>
    <t xml:space="preserve">9780323374682</t>
  </si>
  <si>
    <t xml:space="preserve">Printing on Polymers</t>
  </si>
  <si>
    <t xml:space="preserve">Izdebska, Joanna</t>
  </si>
  <si>
    <t xml:space="preserve">9780323394086</t>
  </si>
  <si>
    <t xml:space="preserve">Design and Applications of Nanostructured Polymer Blends and Nanocomposite Systems</t>
  </si>
  <si>
    <t xml:space="preserve">Thomas, Sabu</t>
  </si>
  <si>
    <t xml:space="preserve">9780323396172</t>
  </si>
  <si>
    <t xml:space="preserve">Design of High-Speed Railway Turnouts</t>
  </si>
  <si>
    <t xml:space="preserve">Wang, Ping </t>
  </si>
  <si>
    <t xml:space="preserve">9780444633736</t>
  </si>
  <si>
    <t xml:space="preserve">Advanced Thermodynamics for Engineers</t>
  </si>
  <si>
    <t xml:space="preserve">Winterbone, D.</t>
  </si>
  <si>
    <t xml:space="preserve">9780702062841</t>
  </si>
  <si>
    <t xml:space="preserve">Material Selection for Thermoplastic Parts</t>
  </si>
  <si>
    <t xml:space="preserve">Biron, Michel</t>
  </si>
  <si>
    <t xml:space="preserve">9780857091628</t>
  </si>
  <si>
    <t xml:space="preserve">Ultra-precision Bearings</t>
  </si>
  <si>
    <t xml:space="preserve">Wardle, F</t>
  </si>
  <si>
    <t xml:space="preserve">9780857092304</t>
  </si>
  <si>
    <t xml:space="preserve">Ink Jet Textile Printing</t>
  </si>
  <si>
    <t xml:space="preserve">Cie, C</t>
  </si>
  <si>
    <t xml:space="preserve">9780857094360</t>
  </si>
  <si>
    <t xml:space="preserve">Welding and Joining of Advanced High Strength Steels (AHSS)</t>
  </si>
  <si>
    <t xml:space="preserve">Adonyi, Y</t>
  </si>
  <si>
    <t xml:space="preserve">9780857094834</t>
  </si>
  <si>
    <t xml:space="preserve">Materials Forming and Machining</t>
  </si>
  <si>
    <t xml:space="preserve">Paulo Davim, J</t>
  </si>
  <si>
    <t xml:space="preserve">9780857094872</t>
  </si>
  <si>
    <t xml:space="preserve">Matlab® in Quality Assurance Sciences</t>
  </si>
  <si>
    <t xml:space="preserve">Burstein, L</t>
  </si>
  <si>
    <t xml:space="preserve">9780857096845</t>
  </si>
  <si>
    <t xml:space="preserve">Rehabilitation of Pipelines Using Fiber-reinforced Polymer (FRP) Composites</t>
  </si>
  <si>
    <t xml:space="preserve">Karbhari, V M</t>
  </si>
  <si>
    <t xml:space="preserve">9780857097699</t>
  </si>
  <si>
    <t xml:space="preserve">Future Development of Thermal Spray Coatings</t>
  </si>
  <si>
    <t xml:space="preserve">Espallargas, Nuria</t>
  </si>
  <si>
    <t xml:space="preserve">9780857098405</t>
  </si>
  <si>
    <t xml:space="preserve">Advances In Delay-Tolerant Networks (DTNs)</t>
  </si>
  <si>
    <t xml:space="preserve">Rodrigues, J</t>
  </si>
  <si>
    <t xml:space="preserve">9781455731435</t>
  </si>
  <si>
    <t xml:space="preserve">The IGBT Device</t>
  </si>
  <si>
    <t xml:space="preserve">Baliga, B. Jayant</t>
  </si>
  <si>
    <t xml:space="preserve">9781455731978</t>
  </si>
  <si>
    <t xml:space="preserve">Fluoroplastics, Volume 2</t>
  </si>
  <si>
    <t xml:space="preserve">9781455774432</t>
  </si>
  <si>
    <t xml:space="preserve">Hollow Glass Microspheres for Plastics, Elastomers, and Adhesives Compounds</t>
  </si>
  <si>
    <t xml:space="preserve">Amos, Steve </t>
  </si>
  <si>
    <t xml:space="preserve">9781782420354</t>
  </si>
  <si>
    <t xml:space="preserve">Handbook of Flexible Organic Electronics</t>
  </si>
  <si>
    <t xml:space="preserve">Logothetidis, S</t>
  </si>
  <si>
    <t xml:space="preserve">9781782421023</t>
  </si>
  <si>
    <t xml:space="preserve">Machine-to-Machine (M2M) Communications</t>
  </si>
  <si>
    <t xml:space="preserve">Anton-Haro, C</t>
  </si>
  <si>
    <t xml:space="preserve">9781782421191</t>
  </si>
  <si>
    <t xml:space="preserve">Ecological Design of Smart Home Networks</t>
  </si>
  <si>
    <t xml:space="preserve">Saito, N.</t>
  </si>
  <si>
    <t xml:space="preserve">9781782421733</t>
  </si>
  <si>
    <t xml:space="preserve">Geometry of Design</t>
  </si>
  <si>
    <t xml:space="preserve">Kim, Nam-Ho</t>
  </si>
  <si>
    <t xml:space="preserve">9781782421771</t>
  </si>
  <si>
    <t xml:space="preserve">Wear of Polymers and Composites</t>
  </si>
  <si>
    <t xml:space="preserve">Abdelbary, Ahmed </t>
  </si>
  <si>
    <t xml:space="preserve">9781782421795</t>
  </si>
  <si>
    <t xml:space="preserve">Soft Computing in the Design and Manufacturing of Composite Materials</t>
  </si>
  <si>
    <t xml:space="preserve">Aleksendric, Dragan</t>
  </si>
  <si>
    <t xml:space="preserve">9781782421856</t>
  </si>
  <si>
    <t xml:space="preserve">Whirl Flutter of Turboprop Aircraft Structures</t>
  </si>
  <si>
    <t xml:space="preserve">Cecrdle, Jiri</t>
  </si>
  <si>
    <t xml:space="preserve">9781782421870</t>
  </si>
  <si>
    <t xml:space="preserve">Handbook of offshore helicopter transport safety</t>
  </si>
  <si>
    <t xml:space="preserve">Taber, Michael J. </t>
  </si>
  <si>
    <t xml:space="preserve">9781782421924</t>
  </si>
  <si>
    <t xml:space="preserve">Developments in Turbomachinery Flow</t>
  </si>
  <si>
    <t xml:space="preserve">Montazerin, Nader</t>
  </si>
  <si>
    <t xml:space="preserve">9781782422112</t>
  </si>
  <si>
    <t xml:space="preserve">Vehicular Communications and Networks</t>
  </si>
  <si>
    <t xml:space="preserve">Chen, W</t>
  </si>
  <si>
    <t xml:space="preserve">9781782422211</t>
  </si>
  <si>
    <t xml:space="preserve">Reliability Characterisation of Electrical and Electronic Systems</t>
  </si>
  <si>
    <t xml:space="preserve">Swingler, J</t>
  </si>
  <si>
    <t xml:space="preserve">9781782422280</t>
  </si>
  <si>
    <t xml:space="preserve">Modeling, Characterization and Production of Nanomaterials</t>
  </si>
  <si>
    <t xml:space="preserve">Tewary, V</t>
  </si>
  <si>
    <t xml:space="preserve">9781782422303</t>
  </si>
  <si>
    <t xml:space="preserve">Industrial Wireless Sensor Networks</t>
  </si>
  <si>
    <t xml:space="preserve">Budampati, R</t>
  </si>
  <si>
    <t xml:space="preserve">9781782422327</t>
  </si>
  <si>
    <t xml:space="preserve">Garment Manufacturing Technology</t>
  </si>
  <si>
    <t xml:space="preserve">Nayak, D</t>
  </si>
  <si>
    <t xml:space="preserve">9781782422334</t>
  </si>
  <si>
    <t xml:space="preserve">Fabric Structures in Architecture</t>
  </si>
  <si>
    <t xml:space="preserve">Llorens, J</t>
  </si>
  <si>
    <t xml:space="preserve">9781782423270</t>
  </si>
  <si>
    <t xml:space="preserve">Acoustic emission and related non-destructive evaluation techniques in the fracture mechanics of concrete</t>
  </si>
  <si>
    <t xml:space="preserve">Ohtsu, Masayasu</t>
  </si>
  <si>
    <t xml:space="preserve">9781782423706</t>
  </si>
  <si>
    <t xml:space="preserve">The Welding Engineer’s Guide to Fracture and Fatigue</t>
  </si>
  <si>
    <t xml:space="preserve">Moore, Philippa </t>
  </si>
  <si>
    <t xml:space="preserve">9781785480003</t>
  </si>
  <si>
    <t xml:space="preserve">Power Electronics Applied to Industrial Systems and Transports, Volume 1</t>
  </si>
  <si>
    <t xml:space="preserve">Patin, Nicolas</t>
  </si>
  <si>
    <t xml:space="preserve">9781785480010</t>
  </si>
  <si>
    <t xml:space="preserve">Power Electronics Applied to Industrial Systems and Transports, Volume 2</t>
  </si>
  <si>
    <t xml:space="preserve">9781785480027</t>
  </si>
  <si>
    <t xml:space="preserve">Power Electronics Applied to Industrial Systems and Transports, Volume 3</t>
  </si>
  <si>
    <t xml:space="preserve">9781785480034</t>
  </si>
  <si>
    <t xml:space="preserve">Power Electronics Applied to Industrial Systems and Transports, Volume 4</t>
  </si>
  <si>
    <t xml:space="preserve">9781785480133</t>
  </si>
  <si>
    <t xml:space="preserve">Analysis of Failures of Embedded Mechatronic Systems, Volume 1</t>
  </si>
  <si>
    <t xml:space="preserve">El Hami, Abdelkhalak</t>
  </si>
  <si>
    <t xml:space="preserve">9781785480140</t>
  </si>
  <si>
    <t xml:space="preserve">Analysis of Failures of Embedded Mechatronic Systems, Volume 2</t>
  </si>
  <si>
    <t xml:space="preserve">9781785480157</t>
  </si>
  <si>
    <t xml:space="preserve">Plasma Etching Processes for Interconnect Realization in VLSI</t>
  </si>
  <si>
    <t xml:space="preserve">Posseme, Nicolas</t>
  </si>
  <si>
    <t xml:space="preserve">9781785480485</t>
  </si>
  <si>
    <t xml:space="preserve">Mobile Robotics</t>
  </si>
  <si>
    <t xml:space="preserve">Jaulin, Luc</t>
  </si>
  <si>
    <t xml:space="preserve">9781785480492</t>
  </si>
  <si>
    <t xml:space="preserve">Optimization Tools for Logistics</t>
  </si>
  <si>
    <t xml:space="preserve">Reveillac, Jean-Michel </t>
  </si>
  <si>
    <t xml:space="preserve">9781845695286</t>
  </si>
  <si>
    <t xml:space="preserve">Robust Design of Microelectronics Assemblies Against Mechanical Shock, Temperature and Moisture</t>
  </si>
  <si>
    <t xml:space="preserve">Wong, E-H</t>
  </si>
  <si>
    <t xml:space="preserve">9781856178303</t>
  </si>
  <si>
    <t xml:space="preserve">Transmission Pipeline Calculations and Simulations Manual</t>
  </si>
  <si>
    <t xml:space="preserve"> Menon, E. Shashi</t>
  </si>
  <si>
    <t xml:space="preserve">9781895198867</t>
  </si>
  <si>
    <t xml:space="preserve">Handbook of UV Degradation and Stabilization</t>
  </si>
  <si>
    <t xml:space="preserve">Wypych, George</t>
  </si>
  <si>
    <t xml:space="preserve">ChemTec Publishing</t>
  </si>
  <si>
    <t xml:space="preserve">9781895198874</t>
  </si>
  <si>
    <t xml:space="preserve">Handbook of Material Biodegradation, Biodeterioration, and Biostablization</t>
  </si>
  <si>
    <t xml:space="preserve">Falkiewicz-Dulik, M.</t>
  </si>
  <si>
    <t xml:space="preserve">9781895198881</t>
  </si>
  <si>
    <t xml:space="preserve">Databook of UV Stabilizers</t>
  </si>
  <si>
    <t xml:space="preserve">Wypych, Anna</t>
  </si>
  <si>
    <t xml:space="preserve">9781895198898</t>
  </si>
  <si>
    <t xml:space="preserve">Databook of Biocides</t>
  </si>
  <si>
    <t xml:space="preserve">9780123858764</t>
  </si>
  <si>
    <t xml:space="preserve">Freshwater Algae of North America</t>
  </si>
  <si>
    <t xml:space="preserve">Wehr, John</t>
  </si>
  <si>
    <t xml:space="preserve">9780124072329</t>
  </si>
  <si>
    <t xml:space="preserve">Creating and Restoring Wetlands</t>
  </si>
  <si>
    <t xml:space="preserve">Craft, Christopher</t>
  </si>
  <si>
    <t xml:space="preserve">9780124077768</t>
  </si>
  <si>
    <t xml:space="preserve">Environmental Biotechnology</t>
  </si>
  <si>
    <t xml:space="preserve">Vallero, Daniel</t>
  </si>
  <si>
    <t xml:space="preserve">9780124202245</t>
  </si>
  <si>
    <t xml:space="preserve">Tsunamis in the European-Mediterranean Region</t>
  </si>
  <si>
    <t xml:space="preserve">Papadopoulos, Gerassimos </t>
  </si>
  <si>
    <t xml:space="preserve">9780128012314</t>
  </si>
  <si>
    <t xml:space="preserve">Land Restoration</t>
  </si>
  <si>
    <t xml:space="preserve">Chabay, Ilan</t>
  </si>
  <si>
    <t xml:space="preserve">9780128013700</t>
  </si>
  <si>
    <t xml:space="preserve">Bayesian Data Analysis in Ecology Using Linear Models with R, BUGS, and Stan</t>
  </si>
  <si>
    <t xml:space="preserve">Korner-Nievergelt, Franzi</t>
  </si>
  <si>
    <t xml:space="preserve">9780128013786</t>
  </si>
  <si>
    <t xml:space="preserve">Applied Hierarchical Modeling in Ecology</t>
  </si>
  <si>
    <t xml:space="preserve">Kery, Marc</t>
  </si>
  <si>
    <t xml:space="preserve">9780128020227</t>
  </si>
  <si>
    <t xml:space="preserve">Coastal Ocean Observing Systems</t>
  </si>
  <si>
    <t xml:space="preserve">Liu, Yonggang</t>
  </si>
  <si>
    <t xml:space="preserve">9780128020319</t>
  </si>
  <si>
    <t xml:space="preserve">Understanding Complex Ecosystem Dynamics</t>
  </si>
  <si>
    <t xml:space="preserve">Yackinous, William S.</t>
  </si>
  <si>
    <t xml:space="preserve">9780128021767</t>
  </si>
  <si>
    <t xml:space="preserve">Applied Drought Modeling, Prediction, and Mitigation</t>
  </si>
  <si>
    <t xml:space="preserve">Sen, Zekâi</t>
  </si>
  <si>
    <t xml:space="preserve">9780128023266</t>
  </si>
  <si>
    <t xml:space="preserve">Characterization and Treatment of Textile Wastewater</t>
  </si>
  <si>
    <t xml:space="preserve">Patel, Himanshu</t>
  </si>
  <si>
    <t xml:space="preserve">9780128023280</t>
  </si>
  <si>
    <t xml:space="preserve">Rare Earths Industry</t>
  </si>
  <si>
    <t xml:space="preserve">Borges De Lima, Ismar</t>
  </si>
  <si>
    <t xml:space="preserve">9780128026540</t>
  </si>
  <si>
    <t xml:space="preserve">Determination of Metals in Natural Waters, Sediments, and Soils</t>
  </si>
  <si>
    <t xml:space="preserve">Crompton, T. R.</t>
  </si>
  <si>
    <t xml:space="preserve">9780128027486</t>
  </si>
  <si>
    <t xml:space="preserve">Coastal Zones</t>
  </si>
  <si>
    <t xml:space="preserve">Baztan, Juan</t>
  </si>
  <si>
    <t xml:space="preserve">9780128027493</t>
  </si>
  <si>
    <t xml:space="preserve">The Ecological Importance of Mixed-Severity Fires</t>
  </si>
  <si>
    <t xml:space="preserve">Dellasala, Dominick</t>
  </si>
  <si>
    <t xml:space="preserve">9780128028308</t>
  </si>
  <si>
    <t xml:space="preserve">Bioremediation and Bioeconomy</t>
  </si>
  <si>
    <t xml:space="preserve">Prasad, M.N.V</t>
  </si>
  <si>
    <t xml:space="preserve">9780128031582</t>
  </si>
  <si>
    <t xml:space="preserve">Plant Metal Interaction</t>
  </si>
  <si>
    <t xml:space="preserve">Ahmad, Parvaiz</t>
  </si>
  <si>
    <t xml:space="preserve">9780128033845</t>
  </si>
  <si>
    <t xml:space="preserve">Thermal Imaging Techniques to Survey and Monitor Animals in the Wild</t>
  </si>
  <si>
    <t xml:space="preserve">Sharp, Edward</t>
  </si>
  <si>
    <t xml:space="preserve">9780128040904</t>
  </si>
  <si>
    <t xml:space="preserve">Forest Policy  Economics  and Markets in Zambia</t>
  </si>
  <si>
    <t xml:space="preserve">Ng'andwe, Phillimon</t>
  </si>
  <si>
    <t xml:space="preserve">9780128051351</t>
  </si>
  <si>
    <t xml:space="preserve">Biomagnetic Monitoring of Particulate Matter</t>
  </si>
  <si>
    <t xml:space="preserve">Rai, Prabhat</t>
  </si>
  <si>
    <t xml:space="preserve">9780444635242</t>
  </si>
  <si>
    <t xml:space="preserve">Climate Change</t>
  </si>
  <si>
    <t xml:space="preserve">Letcher, Trevor</t>
  </si>
  <si>
    <t xml:space="preserve">9780444635365</t>
  </si>
  <si>
    <t xml:space="preserve">Advanced Modelling Techniques for Studying Global Changes in Environmental Sciences</t>
  </si>
  <si>
    <t xml:space="preserve">Lek, Sovan</t>
  </si>
  <si>
    <t xml:space="preserve">9781785480294</t>
  </si>
  <si>
    <t xml:space="preserve">Events of Increased Biodiversity</t>
  </si>
  <si>
    <t xml:space="preserve">Neige, Pascal</t>
  </si>
  <si>
    <t xml:space="preserve">9781785480300</t>
  </si>
  <si>
    <t xml:space="preserve">Ecocatalysis</t>
  </si>
  <si>
    <t xml:space="preserve">Grison, Claude</t>
  </si>
  <si>
    <t xml:space="preserve">9781785480478</t>
  </si>
  <si>
    <t xml:space="preserve">The Southern Ocean</t>
  </si>
  <si>
    <t xml:space="preserve">Bruno, David</t>
  </si>
  <si>
    <t xml:space="preserve">9780080999388</t>
  </si>
  <si>
    <t xml:space="preserve">Advanced Fixed Income Analysis</t>
  </si>
  <si>
    <t xml:space="preserve">Choudhry, Moorad</t>
  </si>
  <si>
    <t xml:space="preserve">9780081005873</t>
  </si>
  <si>
    <t xml:space="preserve">Practical Financial Modelling</t>
  </si>
  <si>
    <t xml:space="preserve">Swan, Jonathan</t>
  </si>
  <si>
    <t xml:space="preserve">9780124051966</t>
  </si>
  <si>
    <t xml:space="preserve">Contemporary Financial Intermediation</t>
  </si>
  <si>
    <t xml:space="preserve">Greenbaum, Stuart I.</t>
  </si>
  <si>
    <t xml:space="preserve">9780128001165</t>
  </si>
  <si>
    <t xml:space="preserve">Understanding Credit Derivatives and Related Instruments</t>
  </si>
  <si>
    <t xml:space="preserve">Bomfim, Antulio</t>
  </si>
  <si>
    <t xml:space="preserve">9780128001561</t>
  </si>
  <si>
    <t xml:space="preserve">Introduction to Actuarial and Financial Mathematical Methods</t>
  </si>
  <si>
    <t xml:space="preserve">Garrett, Stephen </t>
  </si>
  <si>
    <t xml:space="preserve">9780128002339</t>
  </si>
  <si>
    <t xml:space="preserve">Bank Liquidity Creation and Financial Crises</t>
  </si>
  <si>
    <t xml:space="preserve">Berger, Allen </t>
  </si>
  <si>
    <t xml:space="preserve">9780128003404</t>
  </si>
  <si>
    <t xml:space="preserve">Negotiating in the Leadership Zone</t>
  </si>
  <si>
    <t xml:space="preserve">Sylvester, Ken</t>
  </si>
  <si>
    <t xml:space="preserve">9780128012215</t>
  </si>
  <si>
    <t xml:space="preserve">Introduction to the Theories and Varieties of Modern Crime in Financial Markets</t>
  </si>
  <si>
    <t xml:space="preserve">Frunza, Marius-Christian</t>
  </si>
  <si>
    <t xml:space="preserve">9780128013908</t>
  </si>
  <si>
    <t xml:space="preserve">Mergers, Acquisitions, and Other Restructuring Activities</t>
  </si>
  <si>
    <t xml:space="preserve">DePamphilis, Donald</t>
  </si>
  <si>
    <t xml:space="preserve">9780128013960</t>
  </si>
  <si>
    <t xml:space="preserve">Global Mobility of Research Scientists</t>
  </si>
  <si>
    <t xml:space="preserve">Geuna, Aldo</t>
  </si>
  <si>
    <t xml:space="preserve">9780128015346</t>
  </si>
  <si>
    <t xml:space="preserve">Risk Neutral Pricing and Financial Mathematics: A Primer</t>
  </si>
  <si>
    <t xml:space="preserve">Knopf, Peter </t>
  </si>
  <si>
    <t xml:space="preserve">9780128021170</t>
  </si>
  <si>
    <t xml:space="preserve">Handbook of Digital Currency</t>
  </si>
  <si>
    <t xml:space="preserve">Lee Kuo Cheun, David </t>
  </si>
  <si>
    <t xml:space="preserve">9780128022054</t>
  </si>
  <si>
    <t xml:space="preserve">Handbook of High Frequency Trading</t>
  </si>
  <si>
    <t xml:space="preserve">Gregoriou, Greg</t>
  </si>
  <si>
    <t xml:space="preserve">9780128022979</t>
  </si>
  <si>
    <t xml:space="preserve">Principles of International Finance and Open Economy Macroeconomics</t>
  </si>
  <si>
    <t xml:space="preserve">Terra, Cristina</t>
  </si>
  <si>
    <t xml:space="preserve">9780128023037</t>
  </si>
  <si>
    <t xml:space="preserve">Valuation</t>
  </si>
  <si>
    <t xml:space="preserve">Kumar, Rajesh</t>
  </si>
  <si>
    <t xml:space="preserve">9780128031902</t>
  </si>
  <si>
    <t xml:space="preserve">The Economics of Screening and Risk Sharing in Higher Education</t>
  </si>
  <si>
    <t xml:space="preserve">Eckwert, Bernhard</t>
  </si>
  <si>
    <t xml:space="preserve">9780128032756</t>
  </si>
  <si>
    <t xml:space="preserve">Nonlinear Dynamics of Financial Crises</t>
  </si>
  <si>
    <t xml:space="preserve">Purica, Ionut</t>
  </si>
  <si>
    <t xml:space="preserve">9780128034385</t>
  </si>
  <si>
    <t xml:space="preserve">Emerging Market Bank Lending and Credit Risk Control</t>
  </si>
  <si>
    <t xml:space="preserve">Onyiriuba, Leonard</t>
  </si>
  <si>
    <t xml:space="preserve">9780128034774</t>
  </si>
  <si>
    <t xml:space="preserve">Tethered Money</t>
  </si>
  <si>
    <t xml:space="preserve">Samid, Gideon</t>
  </si>
  <si>
    <t xml:space="preserve">9780128044940</t>
  </si>
  <si>
    <t xml:space="preserve">Solving Modern Crime In Financial Markets</t>
  </si>
  <si>
    <t xml:space="preserve">Frunza, Marius-Cristian</t>
  </si>
  <si>
    <t xml:space="preserve">9781785480348</t>
  </si>
  <si>
    <t xml:space="preserve">Mathematical Basis for Finance</t>
  </si>
  <si>
    <t xml:space="preserve">Gushchin, Alexander</t>
  </si>
  <si>
    <t xml:space="preserve">9781785480355</t>
  </si>
  <si>
    <t xml:space="preserve">Contagion Phenomena with Applications in Finance</t>
  </si>
  <si>
    <t xml:space="preserve">Christian Gourieroux</t>
  </si>
  <si>
    <t xml:space="preserve">9780123970053</t>
  </si>
  <si>
    <t xml:space="preserve">Forensic Testimony</t>
  </si>
  <si>
    <t xml:space="preserve">Bowers,  C. Michael</t>
  </si>
  <si>
    <t xml:space="preserve">9780124046962</t>
  </si>
  <si>
    <t xml:space="preserve">Introduction to Environmental Forensics</t>
  </si>
  <si>
    <t xml:space="preserve">Murphy, Brian</t>
  </si>
  <si>
    <t xml:space="preserve">9780124081017</t>
  </si>
  <si>
    <t xml:space="preserve">Protecting Transportation</t>
  </si>
  <si>
    <t xml:space="preserve">Johnstone, R</t>
  </si>
  <si>
    <t xml:space="preserve">9780124159303</t>
  </si>
  <si>
    <t xml:space="preserve">Bloodstain Patterns</t>
  </si>
  <si>
    <t xml:space="preserve">Wonder, Anita</t>
  </si>
  <si>
    <t xml:space="preserve">9780124200487</t>
  </si>
  <si>
    <t xml:space="preserve">Hospital and Healthcare Security</t>
  </si>
  <si>
    <t xml:space="preserve">York, Tony</t>
  </si>
  <si>
    <t xml:space="preserve">9780124200548</t>
  </si>
  <si>
    <t xml:space="preserve">Business Espionage</t>
  </si>
  <si>
    <t xml:space="preserve">Wimmer, Bruce</t>
  </si>
  <si>
    <t xml:space="preserve">9780124200630</t>
  </si>
  <si>
    <t xml:space="preserve">Business Continuity from Preparedness to Recovery</t>
  </si>
  <si>
    <t xml:space="preserve">Tucker, Gene</t>
  </si>
  <si>
    <t xml:space="preserve">9780124201347</t>
  </si>
  <si>
    <t xml:space="preserve">Hazard Mitigation in Emergency Management</t>
  </si>
  <si>
    <t xml:space="preserve">Islam, Tanveer</t>
  </si>
  <si>
    <t xml:space="preserve">9780124201989</t>
  </si>
  <si>
    <t xml:space="preserve">Forensic Evidence Field Guide</t>
  </si>
  <si>
    <t xml:space="preserve">Pfefferli, Peter</t>
  </si>
  <si>
    <t xml:space="preserve">9780128001134</t>
  </si>
  <si>
    <t xml:space="preserve">Security Supervision and Management</t>
  </si>
  <si>
    <t xml:space="preserve">IFPO</t>
  </si>
  <si>
    <t xml:space="preserve">9780128001660</t>
  </si>
  <si>
    <t xml:space="preserve">The Process of Investigation</t>
  </si>
  <si>
    <t xml:space="preserve">Sennewald, Charles</t>
  </si>
  <si>
    <t xml:space="preserve">9780128002292</t>
  </si>
  <si>
    <t xml:space="preserve">Data Mining and Predictive Analysis</t>
  </si>
  <si>
    <t xml:space="preserve">McCue, Colleen</t>
  </si>
  <si>
    <t xml:space="preserve">9780128004517</t>
  </si>
  <si>
    <t xml:space="preserve">The Analysis of Burned Human Remains</t>
  </si>
  <si>
    <t xml:space="preserve">Schmidt, Christopher</t>
  </si>
  <si>
    <t xml:space="preserve">9780128006337</t>
  </si>
  <si>
    <t xml:space="preserve">Risk Management</t>
  </si>
  <si>
    <t xml:space="preserve">Green, Phil</t>
  </si>
  <si>
    <t xml:space="preserve">9780128012901</t>
  </si>
  <si>
    <t xml:space="preserve">Cyber-Physical Attacks</t>
  </si>
  <si>
    <t xml:space="preserve">Loukas, George</t>
  </si>
  <si>
    <t xml:space="preserve">9780128013465</t>
  </si>
  <si>
    <t xml:space="preserve">Keeping Religious Institutions Secure</t>
  </si>
  <si>
    <t xml:space="preserve">McLamb, Jennie-Leigh</t>
  </si>
  <si>
    <t xml:space="preserve">9780128014776</t>
  </si>
  <si>
    <t xml:space="preserve">Introduction to International Disaster Management</t>
  </si>
  <si>
    <t xml:space="preserve">Coppola, Damon</t>
  </si>
  <si>
    <t xml:space="preserve">9780128014783</t>
  </si>
  <si>
    <t xml:space="preserve">Environmental and Animal Rights Extremism, Terrorism, and National Security</t>
  </si>
  <si>
    <t xml:space="preserve">Posłuszna, Elzbieta </t>
  </si>
  <si>
    <t xml:space="preserve">9780128016282</t>
  </si>
  <si>
    <t xml:space="preserve">Security Policies</t>
  </si>
  <si>
    <t xml:space="preserve">Sondej, Allen</t>
  </si>
  <si>
    <t xml:space="preserve">9780128019672</t>
  </si>
  <si>
    <t xml:space="preserve">Application of Big Data for National Security</t>
  </si>
  <si>
    <t xml:space="preserve">Akhgar, Babak</t>
  </si>
  <si>
    <t xml:space="preserve">9780128020661</t>
  </si>
  <si>
    <t xml:space="preserve">Evidence Found</t>
  </si>
  <si>
    <t xml:space="preserve">Miranda, David</t>
  </si>
  <si>
    <t xml:space="preserve">9780128022245</t>
  </si>
  <si>
    <t xml:space="preserve">Threat Assessment and Risk Analysis</t>
  </si>
  <si>
    <t xml:space="preserve">Allen, Greg</t>
  </si>
  <si>
    <t xml:space="preserve">9780128023273</t>
  </si>
  <si>
    <t xml:space="preserve">Child Abuse Investigation Field Guide</t>
  </si>
  <si>
    <t xml:space="preserve">DuPre, D'Michelle P.</t>
  </si>
  <si>
    <t xml:space="preserve">9780128023839</t>
  </si>
  <si>
    <t xml:space="preserve">Securing the Outdoor Construction Site</t>
  </si>
  <si>
    <t xml:space="preserve">Carney, Kevin</t>
  </si>
  <si>
    <t xml:space="preserve">9780128023846</t>
  </si>
  <si>
    <t xml:space="preserve">Emergency Preparedness for Business Professionals</t>
  </si>
  <si>
    <t xml:space="preserve">Wayland, Bradley</t>
  </si>
  <si>
    <t xml:space="preserve">9780128027745</t>
  </si>
  <si>
    <t xml:space="preserve">Effective Security Management</t>
  </si>
  <si>
    <t xml:space="preserve">9780128027820</t>
  </si>
  <si>
    <t xml:space="preserve">Becoming a Global Chief Security Executive Officer</t>
  </si>
  <si>
    <t xml:space="preserve">Cloutier, Roland</t>
  </si>
  <si>
    <t xml:space="preserve">9780128027844</t>
  </si>
  <si>
    <t xml:space="preserve">Active Shooter</t>
  </si>
  <si>
    <t xml:space="preserve">Doss, Kevin</t>
  </si>
  <si>
    <t xml:space="preserve">9780128028254</t>
  </si>
  <si>
    <t xml:space="preserve">Anabolic Steroid Abuse in Public Safety Personnel</t>
  </si>
  <si>
    <t xml:space="preserve">Turvey, Brent </t>
  </si>
  <si>
    <t xml:space="preserve">9780128028414</t>
  </si>
  <si>
    <t xml:space="preserve">Measuring and Communicating Security's Value</t>
  </si>
  <si>
    <t xml:space="preserve">Campbell, George</t>
  </si>
  <si>
    <t xml:space="preserve">9780128028421</t>
  </si>
  <si>
    <t xml:space="preserve">Security Technology Convergence Insights</t>
  </si>
  <si>
    <t xml:space="preserve">Bernard, Ray</t>
  </si>
  <si>
    <t xml:space="preserve">9780128029343</t>
  </si>
  <si>
    <t xml:space="preserve">Corporate Security Management</t>
  </si>
  <si>
    <t xml:space="preserve">Cabric, Marco</t>
  </si>
  <si>
    <t xml:space="preserve">9780128043165</t>
  </si>
  <si>
    <t xml:space="preserve">Identifying Ignitable Liquids in Fire Debris</t>
  </si>
  <si>
    <t xml:space="preserve">Hendrikse, Jeanet</t>
  </si>
  <si>
    <t xml:space="preserve">9780323187015</t>
  </si>
  <si>
    <t xml:space="preserve">Dysphagia</t>
  </si>
  <si>
    <t xml:space="preserve">Groher, Michael</t>
  </si>
  <si>
    <t xml:space="preserve">Mosby</t>
  </si>
  <si>
    <t xml:space="preserve">9780323261715</t>
  </si>
  <si>
    <t xml:space="preserve">Introduction to Research</t>
  </si>
  <si>
    <t xml:space="preserve">DePoy, Elizabeth</t>
  </si>
  <si>
    <t xml:space="preserve">9780323263061</t>
  </si>
  <si>
    <t xml:space="preserve">Manual Physical Therapy of the Spine</t>
  </si>
  <si>
    <t xml:space="preserve">Olson, Kenneth</t>
  </si>
  <si>
    <t xml:space="preserve">Saunders</t>
  </si>
  <si>
    <t xml:space="preserve">9780323278034</t>
  </si>
  <si>
    <t xml:space="preserve">Computer-Guided Applications for Dental Implants Bone Grafting and Reconstructive Surgery (adapted translation)</t>
  </si>
  <si>
    <t xml:space="preserve">Rinaldi, Marco</t>
  </si>
  <si>
    <t xml:space="preserve">9780323287456</t>
  </si>
  <si>
    <t xml:space="preserve">McDonald and Avery's Dentistry for the Child and Adolescent</t>
  </si>
  <si>
    <t xml:space="preserve">Dean, Jeffrey</t>
  </si>
  <si>
    <t xml:space="preserve">9780323289450</t>
  </si>
  <si>
    <t xml:space="preserve">Head  Neck and Orofacial Infections</t>
  </si>
  <si>
    <t xml:space="preserve">Hupp, James</t>
  </si>
  <si>
    <t xml:space="preserve">9780323297622</t>
  </si>
  <si>
    <t xml:space="preserve">Principles and Practice of Laser Dentistry</t>
  </si>
  <si>
    <t xml:space="preserve">Convissar, Robert</t>
  </si>
  <si>
    <t xml:space="preserve">9780443067297</t>
  </si>
  <si>
    <t xml:space="preserve">Energy Medicine</t>
  </si>
  <si>
    <t xml:space="preserve">Oschman, James</t>
  </si>
  <si>
    <t xml:space="preserve">Churchill Livingstone</t>
  </si>
  <si>
    <t xml:space="preserve">9780702054402</t>
  </si>
  <si>
    <t xml:space="preserve">Clinical Aromatherapy</t>
  </si>
  <si>
    <t xml:space="preserve">Buckle, Jane</t>
  </si>
  <si>
    <t xml:space="preserve">9780723435556</t>
  </si>
  <si>
    <t xml:space="preserve">Smile Design Integrating Esthetics and Function</t>
  </si>
  <si>
    <t xml:space="preserve">Millar, Brian</t>
  </si>
  <si>
    <t xml:space="preserve">Mosby Ltd.</t>
  </si>
  <si>
    <t xml:space="preserve">9781455756476</t>
  </si>
  <si>
    <t xml:space="preserve">Hand and Upper Extremity Rehabilitation</t>
  </si>
  <si>
    <t xml:space="preserve">Saunders, Rebecca</t>
  </si>
  <si>
    <t xml:space="preserve">9780123820341</t>
  </si>
  <si>
    <t xml:space="preserve">The Fungi</t>
  </si>
  <si>
    <t xml:space="preserve">Watkinson, Sarah</t>
  </si>
  <si>
    <t xml:space="preserve">9780123971883</t>
  </si>
  <si>
    <t xml:space="preserve">Mims' Pathogenesis of Infectious Disease</t>
  </si>
  <si>
    <t xml:space="preserve">Nash, Anthony</t>
  </si>
  <si>
    <t xml:space="preserve">9780123983817</t>
  </si>
  <si>
    <t xml:space="preserve">A Historical Perspective on Evidence-Based Immunology</t>
  </si>
  <si>
    <t xml:space="preserve">Moticka, Edward</t>
  </si>
  <si>
    <t xml:space="preserve">9780124105300</t>
  </si>
  <si>
    <t xml:space="preserve">Streptococcus pneumoniae</t>
  </si>
  <si>
    <t xml:space="preserve">Brown, Jeremy</t>
  </si>
  <si>
    <t xml:space="preserve">9780124114715</t>
  </si>
  <si>
    <t xml:space="preserve">Environmental Mycology in Public Health</t>
  </si>
  <si>
    <t xml:space="preserve">Viegas, Carla</t>
  </si>
  <si>
    <t xml:space="preserve">9780124158474</t>
  </si>
  <si>
    <t xml:space="preserve">Mucosal Immunology</t>
  </si>
  <si>
    <t xml:space="preserve">Mestecky, Jiri</t>
  </si>
  <si>
    <t xml:space="preserve">9780124199989</t>
  </si>
  <si>
    <t xml:space="preserve">The Cytokines of the Immune System</t>
  </si>
  <si>
    <t xml:space="preserve">Dembic, Zlatko</t>
  </si>
  <si>
    <t xml:space="preserve">9780124202269</t>
  </si>
  <si>
    <t xml:space="preserve">Allergy, Immunity and Tolerance in Early Childhood</t>
  </si>
  <si>
    <t xml:space="preserve">Wahn, Ulrich</t>
  </si>
  <si>
    <t xml:space="preserve">9780128002469</t>
  </si>
  <si>
    <t xml:space="preserve">Genetic Control of Malaria and Dengue</t>
  </si>
  <si>
    <t xml:space="preserve">Adelman, Zach </t>
  </si>
  <si>
    <t xml:space="preserve">9780128007679</t>
  </si>
  <si>
    <t xml:space="preserve">Health of HIV Infected People</t>
  </si>
  <si>
    <t xml:space="preserve">9780128007693</t>
  </si>
  <si>
    <t xml:space="preserve">9780128008379</t>
  </si>
  <si>
    <t xml:space="preserve">Virus as Populations</t>
  </si>
  <si>
    <t xml:space="preserve">Domingo, Esteban</t>
  </si>
  <si>
    <t xml:space="preserve">9780128015773</t>
  </si>
  <si>
    <t xml:space="preserve">Translational Immunology</t>
  </si>
  <si>
    <t xml:space="preserve">Tan, Seng-Lai</t>
  </si>
  <si>
    <t xml:space="preserve">9780128017425</t>
  </si>
  <si>
    <t xml:space="preserve">Zoonotic Viruses of Northern Eurasia</t>
  </si>
  <si>
    <t xml:space="preserve">Konstantinovich, Lvov Dimitry</t>
  </si>
  <si>
    <t xml:space="preserve">9780128019191</t>
  </si>
  <si>
    <t xml:space="preserve">Current Laboratory Techniques in Rabies Diagnosis, Research and Prevention, Volume 2</t>
  </si>
  <si>
    <t xml:space="preserve">Rupprecht, Charles</t>
  </si>
  <si>
    <t xml:space="preserve">9780128022344</t>
  </si>
  <si>
    <t xml:space="preserve">Atlas of Oral Microbiology</t>
  </si>
  <si>
    <t xml:space="preserve">Zhou, Xuedong</t>
  </si>
  <si>
    <t xml:space="preserve">9780128025857</t>
  </si>
  <si>
    <t xml:space="preserve">Developing Costimulatory Molecules for Immunotherapy of Diseases</t>
  </si>
  <si>
    <t xml:space="preserve">Mir, Manzoor Ahmad</t>
  </si>
  <si>
    <t xml:space="preserve">9780128027097</t>
  </si>
  <si>
    <t xml:space="preserve">The Biology and Identification of the Coccidia (Apicomplexa) of Marsupials of the World</t>
  </si>
  <si>
    <t xml:space="preserve">Duszynski, Donald </t>
  </si>
  <si>
    <t xml:space="preserve">9780444632692</t>
  </si>
  <si>
    <t xml:space="preserve">Infection and Autoimmunity</t>
  </si>
  <si>
    <t xml:space="preserve">Shoenfeld, Yehuda</t>
  </si>
  <si>
    <t xml:space="preserve">9780080999487</t>
  </si>
  <si>
    <t xml:space="preserve">Characterization of Nanomaterials in Complex Environmental and Biological Media</t>
  </si>
  <si>
    <t xml:space="preserve">Baalousha, Mohammed</t>
  </si>
  <si>
    <t xml:space="preserve">9780080999913</t>
  </si>
  <si>
    <t xml:space="preserve">Inorganic Controlled Release Technology</t>
  </si>
  <si>
    <t xml:space="preserve">Zhang, Xiang</t>
  </si>
  <si>
    <t xml:space="preserve">9780081000793</t>
  </si>
  <si>
    <t xml:space="preserve">Fillers and Reinforcements for Advanced Nanocomposites</t>
  </si>
  <si>
    <t xml:space="preserve">Dong, Yu </t>
  </si>
  <si>
    <t xml:space="preserve">9780081000861</t>
  </si>
  <si>
    <t xml:space="preserve">Protected Metal Clusters: From Fundamentals to Applications</t>
  </si>
  <si>
    <t xml:space="preserve">Tsukuda, Tatsuya</t>
  </si>
  <si>
    <t xml:space="preserve">9780081001165</t>
  </si>
  <si>
    <t xml:space="preserve">Handbook of Materials Failure Analysis with Case Studies from the Chemicals, Concrete and Power Industries</t>
  </si>
  <si>
    <t xml:space="preserve">Makhlouf, Abdel</t>
  </si>
  <si>
    <t xml:space="preserve">9780081001172</t>
  </si>
  <si>
    <t xml:space="preserve">Handbook of Materials Failure Analysis with Case Studies from the Oil and Gas Industry</t>
  </si>
  <si>
    <t xml:space="preserve">9780081001370</t>
  </si>
  <si>
    <t xml:space="preserve">Structural Integrity and Durability of Advanced Composites</t>
  </si>
  <si>
    <t xml:space="preserve">Beaumont, Peter</t>
  </si>
  <si>
    <t xml:space="preserve">9780081001646</t>
  </si>
  <si>
    <t xml:space="preserve">Magnetic Nano- and Microwires</t>
  </si>
  <si>
    <t xml:space="preserve">Vázquez, Manuel</t>
  </si>
  <si>
    <t xml:space="preserve">9780081001691</t>
  </si>
  <si>
    <t xml:space="preserve">Handbook of Life Cycle Assessment (LCA) of Textiles and Clothing</t>
  </si>
  <si>
    <t xml:space="preserve">Muthu, Subramanian</t>
  </si>
  <si>
    <t xml:space="preserve">9780081002018</t>
  </si>
  <si>
    <t xml:space="preserve">Electronic Textiles</t>
  </si>
  <si>
    <t xml:space="preserve">Dias, Tilak</t>
  </si>
  <si>
    <t xml:space="preserve">9780081002490</t>
  </si>
  <si>
    <t xml:space="preserve">Biomimetic Technologies</t>
  </si>
  <si>
    <t xml:space="preserve">Ngo, Trung Dung</t>
  </si>
  <si>
    <t xml:space="preserve">9780081002506</t>
  </si>
  <si>
    <t xml:space="preserve">Directed Self-assembly of Block Co-polymers for Nano-manufacturing</t>
  </si>
  <si>
    <t xml:space="preserve">Gronheid, Roel</t>
  </si>
  <si>
    <t xml:space="preserve">9780081002896</t>
  </si>
  <si>
    <t xml:space="preserve">Medical Devices</t>
  </si>
  <si>
    <t xml:space="preserve">Ramakrishna, Seeram</t>
  </si>
  <si>
    <t xml:space="preserve">9780081003329</t>
  </si>
  <si>
    <t xml:space="preserve">Numerical modelling of failure in advanced composite materials</t>
  </si>
  <si>
    <t xml:space="preserve">Camanho, Pedro</t>
  </si>
  <si>
    <t xml:space="preserve">9780081006931</t>
  </si>
  <si>
    <t xml:space="preserve">Science and Technology of Concrete Admixtures</t>
  </si>
  <si>
    <t xml:space="preserve">Aïtcin, Pierre-Claude</t>
  </si>
  <si>
    <t xml:space="preserve">9780123969842</t>
  </si>
  <si>
    <t xml:space="preserve">Virtual Synthesis of Nanosystems by Design</t>
  </si>
  <si>
    <t xml:space="preserve">Pozhar, Liudmila</t>
  </si>
  <si>
    <t xml:space="preserve">9780124167070</t>
  </si>
  <si>
    <t xml:space="preserve">Computational Materials Engineering</t>
  </si>
  <si>
    <t xml:space="preserve">Pietrzyk, Maciej</t>
  </si>
  <si>
    <t xml:space="preserve">9780127999470</t>
  </si>
  <si>
    <t xml:space="preserve">Handbook of Nanoceramic and Nanocomposite Coatings and Materials</t>
  </si>
  <si>
    <t xml:space="preserve">9780128000540</t>
  </si>
  <si>
    <t xml:space="preserve">Titanium Powder Metallurgy</t>
  </si>
  <si>
    <t xml:space="preserve">Qian, Ma</t>
  </si>
  <si>
    <t xml:space="preserve">9780128009505</t>
  </si>
  <si>
    <t xml:space="preserve">Handbook of Materials Failure Analysis with Case Studies From the Aerospace and Automotive Industries</t>
  </si>
  <si>
    <t xml:space="preserve">9780128016978</t>
  </si>
  <si>
    <t xml:space="preserve">Pseudoelasticity of Shape Memory Alloys</t>
  </si>
  <si>
    <t xml:space="preserve">Ziolkowski, Andrzej</t>
  </si>
  <si>
    <t xml:space="preserve">9780128024003</t>
  </si>
  <si>
    <t xml:space="preserve">Laminar Composites</t>
  </si>
  <si>
    <t xml:space="preserve">Staab, George</t>
  </si>
  <si>
    <t xml:space="preserve">9780128024188</t>
  </si>
  <si>
    <t xml:space="preserve">Friction Stir Welding of Dissimilar Alloys and Materials</t>
  </si>
  <si>
    <t xml:space="preserve">Kumar, Nilesh</t>
  </si>
  <si>
    <t xml:space="preserve">9780323262088</t>
  </si>
  <si>
    <t xml:space="preserve">Implantable Biomedical Microsystems</t>
  </si>
  <si>
    <t xml:space="preserve">Bhunia, Swarup</t>
  </si>
  <si>
    <t xml:space="preserve">9780323264341</t>
  </si>
  <si>
    <t xml:space="preserve">Multifunctionality of Polymer Composites</t>
  </si>
  <si>
    <t xml:space="preserve">Friedrich, Klaus</t>
  </si>
  <si>
    <t xml:space="preserve">9780323299602</t>
  </si>
  <si>
    <t xml:space="preserve">Developments in Surface Contamination and Cleaning, Vol. 1</t>
  </si>
  <si>
    <t xml:space="preserve">Kohli, Rajiv</t>
  </si>
  <si>
    <t xml:space="preserve">9780323299626</t>
  </si>
  <si>
    <t xml:space="preserve">Polymer Nanoclay Composites</t>
  </si>
  <si>
    <t xml:space="preserve">Laske, Stephan</t>
  </si>
  <si>
    <t xml:space="preserve">9780323299657</t>
  </si>
  <si>
    <t xml:space="preserve">Handbook of Silicon Based MEMS Materials and Technologies</t>
  </si>
  <si>
    <t xml:space="preserve">Lindroos, Veikko</t>
  </si>
  <si>
    <t xml:space="preserve">9780323311496</t>
  </si>
  <si>
    <t xml:space="preserve">Micromanufacturing Engineering and Technology</t>
  </si>
  <si>
    <t xml:space="preserve">Qin, Yi</t>
  </si>
  <si>
    <t xml:space="preserve">9780323313025</t>
  </si>
  <si>
    <t xml:space="preserve">Microsystems for Bioelectronics</t>
  </si>
  <si>
    <t xml:space="preserve">Zhirnov, Victor V.</t>
  </si>
  <si>
    <t xml:space="preserve">9780323313063</t>
  </si>
  <si>
    <t xml:space="preserve">Poly(Ethylene Terephthalate) Based Blends, Composites and Nanocomposites</t>
  </si>
  <si>
    <t xml:space="preserve">Visakh, P. M.</t>
  </si>
  <si>
    <t xml:space="preserve">9780323327374</t>
  </si>
  <si>
    <t xml:space="preserve">Electrochemical Micromachining for Nanofabrication, MEMS and Nanotechnology</t>
  </si>
  <si>
    <t xml:space="preserve">Bhattacharyya, Bijoy</t>
  </si>
  <si>
    <t xml:space="preserve">9780323328890</t>
  </si>
  <si>
    <t xml:space="preserve">Nanotechnology Applications for Tissue Engineering</t>
  </si>
  <si>
    <t xml:space="preserve">9780323352376</t>
  </si>
  <si>
    <t xml:space="preserve">Application of Nonlinear Systems in Nanomechanics and Nanofluids</t>
  </si>
  <si>
    <t xml:space="preserve">Ganji, Davood Domairry</t>
  </si>
  <si>
    <t xml:space="preserve">9780323353212</t>
  </si>
  <si>
    <t xml:space="preserve">Three-Dimensional Microfabrication Using Two-Photon Polymerization</t>
  </si>
  <si>
    <t xml:space="preserve">Baldacchini, Tommaso</t>
  </si>
  <si>
    <t xml:space="preserve">9780323353861</t>
  </si>
  <si>
    <t xml:space="preserve">Nano-Glass Ceramics</t>
  </si>
  <si>
    <t xml:space="preserve">Marghussian, Vahak</t>
  </si>
  <si>
    <t xml:space="preserve">9780323355650</t>
  </si>
  <si>
    <t xml:space="preserve">Lignin in Polymer Composites</t>
  </si>
  <si>
    <t xml:space="preserve">Faruk, Omar</t>
  </si>
  <si>
    <t xml:space="preserve">9780323375214</t>
  </si>
  <si>
    <t xml:space="preserve">Applications of Graphene and Graphene-Oxide based Nanomaterials</t>
  </si>
  <si>
    <t xml:space="preserve">Ray, Sekhar</t>
  </si>
  <si>
    <t xml:space="preserve">9780323389136</t>
  </si>
  <si>
    <t xml:space="preserve">Enzyme Nanoparticles</t>
  </si>
  <si>
    <t xml:space="preserve">Pundir, Chandra</t>
  </si>
  <si>
    <t xml:space="preserve">9780323393102</t>
  </si>
  <si>
    <t xml:space="preserve">Heterogeneous Nanocomposite-Photocatalysis for Water Purification</t>
  </si>
  <si>
    <t xml:space="preserve">Pawar, Rajendra</t>
  </si>
  <si>
    <t xml:space="preserve">9780444635099</t>
  </si>
  <si>
    <t xml:space="preserve">Complete Casting Handbook</t>
  </si>
  <si>
    <t xml:space="preserve">Campbell, John</t>
  </si>
  <si>
    <t xml:space="preserve">9780857095923</t>
  </si>
  <si>
    <t xml:space="preserve">Thermochemical Surface Engineering of Steels</t>
  </si>
  <si>
    <t xml:space="preserve">Mittemeijer, Eric J.</t>
  </si>
  <si>
    <t xml:space="preserve">9780857095978</t>
  </si>
  <si>
    <t xml:space="preserve">Biomaterials and Medical Device - Associated Infections</t>
  </si>
  <si>
    <t xml:space="preserve">Barnes, L</t>
  </si>
  <si>
    <t xml:space="preserve">9780857096982</t>
  </si>
  <si>
    <t xml:space="preserve">Shape Memory Polymers for Biomedical Applications</t>
  </si>
  <si>
    <t xml:space="preserve">Yahia, L</t>
  </si>
  <si>
    <t xml:space="preserve">9780857097132</t>
  </si>
  <si>
    <t xml:space="preserve">Switchable and Responsive Surfaces and Materials for Biomedical Applications</t>
  </si>
  <si>
    <t xml:space="preserve">Zhang, Z</t>
  </si>
  <si>
    <t xml:space="preserve">9780857098436</t>
  </si>
  <si>
    <t xml:space="preserve">Denim</t>
  </si>
  <si>
    <t xml:space="preserve">Paul, R.</t>
  </si>
  <si>
    <t xml:space="preserve">9780857098443</t>
  </si>
  <si>
    <t xml:space="preserve">Nanotechnology-Enhanced Orthopedic Materials</t>
  </si>
  <si>
    <t xml:space="preserve">Yang, Lei</t>
  </si>
  <si>
    <t xml:space="preserve">9781455777525</t>
  </si>
  <si>
    <t xml:space="preserve">Mechanical Alloying</t>
  </si>
  <si>
    <t xml:space="preserve">El-Eskandarany, M. Sherif</t>
  </si>
  <si>
    <t xml:space="preserve">9781782420170</t>
  </si>
  <si>
    <t xml:space="preserve">Biomedical Textiles for Orthopaedic and Surgical Applications</t>
  </si>
  <si>
    <t xml:space="preserve">Blair, T</t>
  </si>
  <si>
    <t xml:space="preserve">9781782420309</t>
  </si>
  <si>
    <t xml:space="preserve">Surgical Techniques in Total Knee Arthroplasty and Alternative Procedures</t>
  </si>
  <si>
    <t xml:space="preserve">Affatato, S</t>
  </si>
  <si>
    <t xml:space="preserve">9781782420330</t>
  </si>
  <si>
    <t xml:space="preserve">Hydroxyapatite (HAp) for Biomedical Applications</t>
  </si>
  <si>
    <t xml:space="preserve">Mucalo, M R</t>
  </si>
  <si>
    <t xml:space="preserve">9781782420774</t>
  </si>
  <si>
    <t xml:space="preserve">Surface Modification of Magnesium and Its Alloys for Biomedical Applications</t>
  </si>
  <si>
    <t xml:space="preserve">Narayanan, T S N S</t>
  </si>
  <si>
    <t xml:space="preserve">9781782420781</t>
  </si>
  <si>
    <t xml:space="preserve">9781782420866</t>
  </si>
  <si>
    <t xml:space="preserve">Functional Marine Biomaterials</t>
  </si>
  <si>
    <t xml:space="preserve">Kim, S-K</t>
  </si>
  <si>
    <t xml:space="preserve">9781782420873</t>
  </si>
  <si>
    <t xml:space="preserve">Characterisation and Design of Tissue Scaffolds</t>
  </si>
  <si>
    <t xml:space="preserve">Tomlins, P</t>
  </si>
  <si>
    <t xml:space="preserve">9781782421016</t>
  </si>
  <si>
    <t xml:space="preserve">Implantable neuroprostheses for restoring function</t>
  </si>
  <si>
    <t xml:space="preserve">Kilgore, K</t>
  </si>
  <si>
    <t xml:space="preserve">9781782421054</t>
  </si>
  <si>
    <t xml:space="preserve">Biosynthetic Polymers for Medical Applications</t>
  </si>
  <si>
    <t xml:space="preserve">Poole-Warren, L</t>
  </si>
  <si>
    <t xml:space="preserve">9781782421184</t>
  </si>
  <si>
    <t xml:space="preserve">Industrial Tomography</t>
  </si>
  <si>
    <t xml:space="preserve">Wang, M</t>
  </si>
  <si>
    <t xml:space="preserve">9781782421207</t>
  </si>
  <si>
    <t xml:space="preserve">Understanding Biocorrosion</t>
  </si>
  <si>
    <t xml:space="preserve">Liengen, T</t>
  </si>
  <si>
    <t xml:space="preserve">9781782421566</t>
  </si>
  <si>
    <t xml:space="preserve">Iron Ore</t>
  </si>
  <si>
    <t xml:space="preserve">Lu, Liming</t>
  </si>
  <si>
    <t xml:space="preserve">9781782422143</t>
  </si>
  <si>
    <t xml:space="preserve">Advances in 3D Textiles</t>
  </si>
  <si>
    <t xml:space="preserve">Chen, X</t>
  </si>
  <si>
    <t xml:space="preserve">9781782422297</t>
  </si>
  <si>
    <t xml:space="preserve">Textiles for Sportswear</t>
  </si>
  <si>
    <t xml:space="preserve">Shishoo, R</t>
  </si>
  <si>
    <t xml:space="preserve">9781782422457</t>
  </si>
  <si>
    <t xml:space="preserve">Epitaxial Growth of Complex Metal Oxides</t>
  </si>
  <si>
    <t xml:space="preserve">Rijnders, G</t>
  </si>
  <si>
    <t xml:space="preserve">9781782422501</t>
  </si>
  <si>
    <t xml:space="preserve">Marine Applications of Advanced Fibre-Reinforced Composites</t>
  </si>
  <si>
    <t xml:space="preserve">Graham-Jones, J</t>
  </si>
  <si>
    <t xml:space="preserve">9781782422532</t>
  </si>
  <si>
    <t xml:space="preserve">Semiconductor Nanowires</t>
  </si>
  <si>
    <t xml:space="preserve">Arbiol, J</t>
  </si>
  <si>
    <t xml:space="preserve">9781782422549</t>
  </si>
  <si>
    <t xml:space="preserve">Composite Magnetoelectrics</t>
  </si>
  <si>
    <t xml:space="preserve">Srinivasan, G</t>
  </si>
  <si>
    <t xml:space="preserve">9781782422761</t>
  </si>
  <si>
    <t xml:space="preserve">Handbook of Alkali-Activated Cements, Mortars and Concretes</t>
  </si>
  <si>
    <t xml:space="preserve">Pacheco-Torgal, P</t>
  </si>
  <si>
    <t xml:space="preserve">9781782422792</t>
  </si>
  <si>
    <t xml:space="preserve">Toughening Mechanisms in Composite Materials</t>
  </si>
  <si>
    <t xml:space="preserve">Qin, Q</t>
  </si>
  <si>
    <t xml:space="preserve">9781782422808</t>
  </si>
  <si>
    <t xml:space="preserve">Recent Advances in Smart Self-Healing Polymers and Composites</t>
  </si>
  <si>
    <t xml:space="preserve">Li, G</t>
  </si>
  <si>
    <t xml:space="preserve">9781782422815</t>
  </si>
  <si>
    <t xml:space="preserve">Fatigue of Textile Composites</t>
  </si>
  <si>
    <t xml:space="preserve">Carvelli, V</t>
  </si>
  <si>
    <t xml:space="preserve">9781782422822</t>
  </si>
  <si>
    <t xml:space="preserve">Advanced Cardiac Imaging</t>
  </si>
  <si>
    <t xml:space="preserve">Nieman, K</t>
  </si>
  <si>
    <t xml:space="preserve">9781782422839</t>
  </si>
  <si>
    <t xml:space="preserve">Smart Composite Coatings and Membranes</t>
  </si>
  <si>
    <t xml:space="preserve">Montemor, M F</t>
  </si>
  <si>
    <t xml:space="preserve">9781782423058</t>
  </si>
  <si>
    <t xml:space="preserve">Eco-efficient Masonry Bricks and Blocks</t>
  </si>
  <si>
    <t xml:space="preserve">Pacheco-Torgal, Fernando</t>
  </si>
  <si>
    <t xml:space="preserve">9781782423072</t>
  </si>
  <si>
    <t xml:space="preserve">Advances in Composites Manufacturing and Process Design</t>
  </si>
  <si>
    <t xml:space="preserve">Boisse, Philippe</t>
  </si>
  <si>
    <t xml:space="preserve">9781782423089</t>
  </si>
  <si>
    <t xml:space="preserve">Manufacturing of Nanocomposites with Engineering Plastics</t>
  </si>
  <si>
    <t xml:space="preserve">Mittal, Vikas</t>
  </si>
  <si>
    <t xml:space="preserve">9781782423119</t>
  </si>
  <si>
    <t xml:space="preserve">Advances in Silk Science and Technology</t>
  </si>
  <si>
    <t xml:space="preserve">Basu, Arindam</t>
  </si>
  <si>
    <t xml:space="preserve">9781782423294</t>
  </si>
  <si>
    <t xml:space="preserve">Optofluidics, Sensors and Actuators in Microstructured Optical Fibres</t>
  </si>
  <si>
    <t xml:space="preserve">Pissadakis, Stavros</t>
  </si>
  <si>
    <t xml:space="preserve">9781782423393</t>
  </si>
  <si>
    <t xml:space="preserve">Sustainable Apparel</t>
  </si>
  <si>
    <t xml:space="preserve">Blackburn, Richard</t>
  </si>
  <si>
    <t xml:space="preserve">9781782423737</t>
  </si>
  <si>
    <t xml:space="preserve">Biocomposites: Design and Mechanical Performance</t>
  </si>
  <si>
    <t xml:space="preserve">Misra, Manjusri</t>
  </si>
  <si>
    <t xml:space="preserve">9781782423805</t>
  </si>
  <si>
    <t xml:space="preserve">Eco-efficient Materials for Mitigating Building Cooling Needs</t>
  </si>
  <si>
    <t xml:space="preserve">9781782424451</t>
  </si>
  <si>
    <t xml:space="preserve">Photodetectors</t>
  </si>
  <si>
    <t xml:space="preserve">Nabet, Bahram</t>
  </si>
  <si>
    <t xml:space="preserve">9781782424543</t>
  </si>
  <si>
    <t xml:space="preserve">Wood Composites</t>
  </si>
  <si>
    <t xml:space="preserve">Ansell, Martin</t>
  </si>
  <si>
    <t xml:space="preserve">9781785480324</t>
  </si>
  <si>
    <t xml:space="preserve">Generalized Continuum Mechanics and Engineering Applications</t>
  </si>
  <si>
    <t xml:space="preserve">Madeo, Angela </t>
  </si>
  <si>
    <t xml:space="preserve">9781895198850</t>
  </si>
  <si>
    <t xml:space="preserve">PVC Degradation and Stabilization</t>
  </si>
  <si>
    <t xml:space="preserve">9781895198904</t>
  </si>
  <si>
    <t xml:space="preserve">Databook of Preservatives</t>
  </si>
  <si>
    <t xml:space="preserve">9780081006443</t>
  </si>
  <si>
    <t xml:space="preserve">Derivative with a New Parameter</t>
  </si>
  <si>
    <t xml:space="preserve">Atangana, Abdon</t>
  </si>
  <si>
    <t xml:space="preserve">9780081006818</t>
  </si>
  <si>
    <t xml:space="preserve">Exact Statistical Inference for Categorical Data</t>
  </si>
  <si>
    <t xml:space="preserve">Shan, Guogen </t>
  </si>
  <si>
    <t xml:space="preserve">9780081007747</t>
  </si>
  <si>
    <t xml:space="preserve">Zero</t>
  </si>
  <si>
    <t xml:space="preserve">Sen, Syamal</t>
  </si>
  <si>
    <t xml:space="preserve">9780124095205</t>
  </si>
  <si>
    <t xml:space="preserve">The Linear Algebra Survival Guide</t>
  </si>
  <si>
    <t xml:space="preserve">Szabo, Fred</t>
  </si>
  <si>
    <t xml:space="preserve">9780128012130</t>
  </si>
  <si>
    <t xml:space="preserve">Algebraic and Discrete Mathematical Methods for Modern Biology</t>
  </si>
  <si>
    <t xml:space="preserve">Robeva, Raina</t>
  </si>
  <si>
    <t xml:space="preserve">9780128013427</t>
  </si>
  <si>
    <t xml:space="preserve">Methods and Applications of Longitudinal Data Analysis</t>
  </si>
  <si>
    <t xml:space="preserve">Liu, Xian</t>
  </si>
  <si>
    <t xml:space="preserve">9780128019870</t>
  </si>
  <si>
    <t xml:space="preserve">Fundamentals of Technical Mathematics</t>
  </si>
  <si>
    <t xml:space="preserve">Musa, Sarhan M.</t>
  </si>
  <si>
    <t xml:space="preserve">9780128022122</t>
  </si>
  <si>
    <t xml:space="preserve">Semi-Markov Models</t>
  </si>
  <si>
    <t xml:space="preserve">Obzherin, Yuriy </t>
  </si>
  <si>
    <t xml:space="preserve">9780128023181</t>
  </si>
  <si>
    <t xml:space="preserve">Bent Functions</t>
  </si>
  <si>
    <t xml:space="preserve">Tokareva, Natalia</t>
  </si>
  <si>
    <t xml:space="preserve">9780128029671</t>
  </si>
  <si>
    <t xml:space="preserve">The Joy of Finite Mathematics</t>
  </si>
  <si>
    <t xml:space="preserve">Tsokos, Chris</t>
  </si>
  <si>
    <t xml:space="preserve">9780128037683</t>
  </si>
  <si>
    <t xml:space="preserve">An Introduction to Stochastic Orders</t>
  </si>
  <si>
    <t xml:space="preserve">Belzunce, Felix</t>
  </si>
  <si>
    <t xml:space="preserve">9780128037690</t>
  </si>
  <si>
    <t xml:space="preserve">The Birnbaum-Saunders Distribution</t>
  </si>
  <si>
    <t xml:space="preserve">Leiva, Victor</t>
  </si>
  <si>
    <t xml:space="preserve">9780444635556</t>
  </si>
  <si>
    <t xml:space="preserve">Latin Squares and Their Applications</t>
  </si>
  <si>
    <t xml:space="preserve">Keedwell, A. Donald</t>
  </si>
  <si>
    <t xml:space="preserve">North Holland</t>
  </si>
  <si>
    <t xml:space="preserve">9781785480058</t>
  </si>
  <si>
    <t xml:space="preserve">Uncertainty Quantification and Stochastic Modeling with Matlab</t>
  </si>
  <si>
    <t xml:space="preserve">Souza de Cursi, Eduardo</t>
  </si>
  <si>
    <t xml:space="preserve">9780123970329</t>
  </si>
  <si>
    <t xml:space="preserve">Cellular and Molecular Neurophysiology</t>
  </si>
  <si>
    <t xml:space="preserve">Hammond, Constance</t>
  </si>
  <si>
    <t xml:space="preserve">9780124077942</t>
  </si>
  <si>
    <t xml:space="preserve">Neurobiology of Language</t>
  </si>
  <si>
    <t xml:space="preserve">Hickok, Greg</t>
  </si>
  <si>
    <t xml:space="preserve">9780124078154</t>
  </si>
  <si>
    <t xml:space="preserve">The Prefrontal Cortex</t>
  </si>
  <si>
    <t xml:space="preserve">Fuster, Joaquin</t>
  </si>
  <si>
    <t xml:space="preserve">9780124103900</t>
  </si>
  <si>
    <t xml:space="preserve">Nerves and Nerve Injuries</t>
  </si>
  <si>
    <t xml:space="preserve">Tubbs, R. Shane</t>
  </si>
  <si>
    <t xml:space="preserve">9780124115736</t>
  </si>
  <si>
    <t xml:space="preserve">Movement Disorders in Childhood</t>
  </si>
  <si>
    <t xml:space="preserve">Singer, Harvey</t>
  </si>
  <si>
    <t xml:space="preserve">9780124160408</t>
  </si>
  <si>
    <t xml:space="preserve">Neurobiology of Social Behavior</t>
  </si>
  <si>
    <t xml:space="preserve">Numan, Michael</t>
  </si>
  <si>
    <t xml:space="preserve">9780124167063</t>
  </si>
  <si>
    <t xml:space="preserve">Craniopharyngiomas</t>
  </si>
  <si>
    <t xml:space="preserve">Kenning, Tyler</t>
  </si>
  <si>
    <t xml:space="preserve">9780124170414</t>
  </si>
  <si>
    <t xml:space="preserve">Cannabinoids in Neurologic and Mental Disease</t>
  </si>
  <si>
    <t xml:space="preserve">Fattore, Liana</t>
  </si>
  <si>
    <t xml:space="preserve">9780124170421</t>
  </si>
  <si>
    <t xml:space="preserve">Cognitive Enhancement</t>
  </si>
  <si>
    <t xml:space="preserve">Knafo, Shira</t>
  </si>
  <si>
    <t xml:space="preserve">9780124170438</t>
  </si>
  <si>
    <t xml:space="preserve">Epilepsy and Brain Tumors</t>
  </si>
  <si>
    <t xml:space="preserve">Newton, Herbert B</t>
  </si>
  <si>
    <t xml:space="preserve">9780124201682</t>
  </si>
  <si>
    <t xml:space="preserve">Modulation of Sleep by Obesity, Diabetes, Age, and Diet</t>
  </si>
  <si>
    <t xml:space="preserve">9780128000168</t>
  </si>
  <si>
    <t xml:space="preserve">The Science and Ethics of Antipsychotic Use in Children</t>
  </si>
  <si>
    <t xml:space="preserve">Di Pietro, Nina</t>
  </si>
  <si>
    <t xml:space="preserve">9780128001110</t>
  </si>
  <si>
    <t xml:space="preserve">Brain Lipids in Synaptic Function and Neurological Disease</t>
  </si>
  <si>
    <t xml:space="preserve">Fantini, Jacques</t>
  </si>
  <si>
    <t xml:space="preserve">9780128001868</t>
  </si>
  <si>
    <t xml:space="preserve">Molecular Targets in Protein Misfolding and Neurodegenerative Disease</t>
  </si>
  <si>
    <t xml:space="preserve">Seneci, Pierfausto</t>
  </si>
  <si>
    <t xml:space="preserve">9780128002445</t>
  </si>
  <si>
    <t xml:space="preserve">Diseases of the Nervous System</t>
  </si>
  <si>
    <t xml:space="preserve">Sontheimer, Harald</t>
  </si>
  <si>
    <t xml:space="preserve">9780128004210</t>
  </si>
  <si>
    <t xml:space="preserve">Trigeminocardiac Reflex</t>
  </si>
  <si>
    <t xml:space="preserve">Chowdhury, Tumul</t>
  </si>
  <si>
    <t xml:space="preserve">9780128005118</t>
  </si>
  <si>
    <t xml:space="preserve">Guide to Research Techniques in Neuroscience</t>
  </si>
  <si>
    <t xml:space="preserve">Carter, Matt</t>
  </si>
  <si>
    <t xml:space="preserve">9780128007631</t>
  </si>
  <si>
    <t xml:space="preserve">Multiple Sclerosis</t>
  </si>
  <si>
    <t xml:space="preserve">Minagar, Alireza</t>
  </si>
  <si>
    <t xml:space="preserve">9780128007785</t>
  </si>
  <si>
    <t xml:space="preserve">Exercise-Cognition Interaction</t>
  </si>
  <si>
    <t xml:space="preserve">McMorris, Terry</t>
  </si>
  <si>
    <t xml:space="preserve">9780128008706</t>
  </si>
  <si>
    <t xml:space="preserve">Image-Guided Neurosurgery</t>
  </si>
  <si>
    <t xml:space="preserve">Golby, Alexandra</t>
  </si>
  <si>
    <t xml:space="preserve">9780128009017</t>
  </si>
  <si>
    <t xml:space="preserve">Headache and Migraine Biology and Management</t>
  </si>
  <si>
    <t xml:space="preserve">Diamond, Seymour</t>
  </si>
  <si>
    <t xml:space="preserve">9780128009482</t>
  </si>
  <si>
    <t xml:space="preserve">THE NEUROLOGY OF CONSCIOUSNESS</t>
  </si>
  <si>
    <t xml:space="preserve">Laureys, Steven</t>
  </si>
  <si>
    <t xml:space="preserve">9780128009819</t>
  </si>
  <si>
    <t xml:space="preserve">Modeling the Psychopathological Dimensions of Schizophrenia</t>
  </si>
  <si>
    <t xml:space="preserve">Pletnikov, Mikhail</t>
  </si>
  <si>
    <t xml:space="preserve">9780128013717</t>
  </si>
  <si>
    <t xml:space="preserve">Mechanisms of Sensory Working Memory</t>
  </si>
  <si>
    <t xml:space="preserve">Jolicoeur, Pierre</t>
  </si>
  <si>
    <t xml:space="preserve">9780128013854</t>
  </si>
  <si>
    <t xml:space="preserve">Waking and the Reticular Activating System in Health and Disease</t>
  </si>
  <si>
    <t xml:space="preserve">Garcia-Rill, Edgar</t>
  </si>
  <si>
    <t xml:space="preserve">9780128014196</t>
  </si>
  <si>
    <t xml:space="preserve">Brain Metastases from Primary Tumors, Volume 2</t>
  </si>
  <si>
    <t xml:space="preserve">9780128014790</t>
  </si>
  <si>
    <t xml:space="preserve">Estrogen Effects on Traumatic Brain Injury</t>
  </si>
  <si>
    <t xml:space="preserve">Duncan, Kelli</t>
  </si>
  <si>
    <t xml:space="preserve">9780128015438</t>
  </si>
  <si>
    <t xml:space="preserve">Brain-Computer Interfacing for Assistive Robotics</t>
  </si>
  <si>
    <t xml:space="preserve">Gandhi, Vaibhav</t>
  </si>
  <si>
    <t xml:space="preserve">9780128017326</t>
  </si>
  <si>
    <t xml:space="preserve">Neural Regeneration</t>
  </si>
  <si>
    <t xml:space="preserve">So, Kwok-Fai</t>
  </si>
  <si>
    <t xml:space="preserve">9780128017401</t>
  </si>
  <si>
    <t xml:space="preserve">The Choroid Plexus and Cerebrospinal Fluid</t>
  </si>
  <si>
    <t xml:space="preserve">Neman, Josh</t>
  </si>
  <si>
    <t xml:space="preserve">9780128019443</t>
  </si>
  <si>
    <t xml:space="preserve">Chemical Modulators of Protein Misfolding and Neurodegenerative Disease</t>
  </si>
  <si>
    <t xml:space="preserve">9780128019795</t>
  </si>
  <si>
    <t xml:space="preserve">Bursting Neurons and Fading Memories</t>
  </si>
  <si>
    <t xml:space="preserve">D'Andrea, Michael R.</t>
  </si>
  <si>
    <t xml:space="preserve">9780128020302</t>
  </si>
  <si>
    <t xml:space="preserve">Essential Clinical Anatomy of the Nervous System</t>
  </si>
  <si>
    <t xml:space="preserve">Rea, Paul</t>
  </si>
  <si>
    <t xml:space="preserve">9780128021149</t>
  </si>
  <si>
    <t xml:space="preserve">Sex Differences in the Central Nervous System</t>
  </si>
  <si>
    <t xml:space="preserve">Shansky, Rebecca M.</t>
  </si>
  <si>
    <t xml:space="preserve">9780128026533</t>
  </si>
  <si>
    <t xml:space="preserve">9780128030622</t>
  </si>
  <si>
    <t xml:space="preserve">Essential Clinically Applied Anatomy of the Peripheral Nervous System in the Limbs</t>
  </si>
  <si>
    <t xml:space="preserve">9780128040836</t>
  </si>
  <si>
    <t xml:space="preserve">Cuban Blindness</t>
  </si>
  <si>
    <t xml:space="preserve">Román, Gustavo C</t>
  </si>
  <si>
    <t xml:space="preserve">9780444528926</t>
  </si>
  <si>
    <t xml:space="preserve">Traumatic Brain Injury, Part I</t>
  </si>
  <si>
    <t xml:space="preserve">Grafman, Jordan</t>
  </si>
  <si>
    <t xml:space="preserve">9780444626271</t>
  </si>
  <si>
    <t xml:space="preserve">Occupational Neurology</t>
  </si>
  <si>
    <t xml:space="preserve">Lotti, Marcello</t>
  </si>
  <si>
    <t xml:space="preserve">9780444626301</t>
  </si>
  <si>
    <t xml:space="preserve">The Human Auditory System</t>
  </si>
  <si>
    <t xml:space="preserve">Celesia, Gastone</t>
  </si>
  <si>
    <t xml:space="preserve">9780444627025</t>
  </si>
  <si>
    <t xml:space="preserve">Neurocutaneous Syndromes</t>
  </si>
  <si>
    <t xml:space="preserve">Roach, E. Steven</t>
  </si>
  <si>
    <t xml:space="preserve">9780444632470</t>
  </si>
  <si>
    <t xml:space="preserve">Neurology of Sexual and Bladder Disorders</t>
  </si>
  <si>
    <t xml:space="preserve">Vodusek, David</t>
  </si>
  <si>
    <t xml:space="preserve">9780444635211</t>
  </si>
  <si>
    <t xml:space="preserve">Traumatic Brain Injury, Part II</t>
  </si>
  <si>
    <t xml:space="preserve">9780081000854</t>
  </si>
  <si>
    <t xml:space="preserve">Medicinal Plants</t>
  </si>
  <si>
    <t xml:space="preserve">Da, Hao</t>
  </si>
  <si>
    <t xml:space="preserve">9780081000922</t>
  </si>
  <si>
    <t xml:space="preserve">Strategies to modify the drug release from pharmaceutical systems</t>
  </si>
  <si>
    <t xml:space="preserve">Bruschi, Marcos</t>
  </si>
  <si>
    <t xml:space="preserve">9780081000946</t>
  </si>
  <si>
    <t xml:space="preserve">Concepts and models for drug permeability studies</t>
  </si>
  <si>
    <t xml:space="preserve">Sarmento, Bruno Filipe Carmelino Cardoso</t>
  </si>
  <si>
    <t xml:space="preserve">9780081002964</t>
  </si>
  <si>
    <t xml:space="preserve">Monoclonal Antibodies</t>
  </si>
  <si>
    <t xml:space="preserve">Shire, Steven </t>
  </si>
  <si>
    <t xml:space="preserve">9780081003466</t>
  </si>
  <si>
    <t xml:space="preserve">Personalized Cancer Chemotherapy</t>
  </si>
  <si>
    <t xml:space="preserve">Lu, Da  </t>
  </si>
  <si>
    <t xml:space="preserve">9780124045774</t>
  </si>
  <si>
    <t xml:space="preserve">Comparative Biology of the Normal Lung</t>
  </si>
  <si>
    <t xml:space="preserve">Parent, Richard A.</t>
  </si>
  <si>
    <t xml:space="preserve">9780124166035</t>
  </si>
  <si>
    <t xml:space="preserve">Novel Approaches and Strategies for Biologics, Vaccines and Cancer Therapies</t>
  </si>
  <si>
    <t xml:space="preserve">Singh, Manmohan</t>
  </si>
  <si>
    <t xml:space="preserve">9780124171442</t>
  </si>
  <si>
    <t xml:space="preserve">The Nonhuman Primate in Nonclinical Drug Development and Safety Assessment</t>
  </si>
  <si>
    <t xml:space="preserve">Bluemel, Joerg</t>
  </si>
  <si>
    <t xml:space="preserve">9780124172050</t>
  </si>
  <si>
    <t xml:space="preserve">The Practice of Medicinal Chemistry</t>
  </si>
  <si>
    <t xml:space="preserve">Wermuth, Camille</t>
  </si>
  <si>
    <t xml:space="preserve">9780124186880</t>
  </si>
  <si>
    <t xml:space="preserve">Handbook of Arsenic Toxicology</t>
  </si>
  <si>
    <t xml:space="preserve">Flora, Swaran Jeet Singh</t>
  </si>
  <si>
    <t xml:space="preserve">9780124200241</t>
  </si>
  <si>
    <t xml:space="preserve">TRP Channels as Therapeutic Targets</t>
  </si>
  <si>
    <t xml:space="preserve">Szallasi, Arpad</t>
  </si>
  <si>
    <t xml:space="preserve">9780124201729</t>
  </si>
  <si>
    <t xml:space="preserve">Nonclinical Assessment of Abuse Potential for New Pharmaceuticals</t>
  </si>
  <si>
    <t xml:space="preserve">Markgraf, Carrie</t>
  </si>
  <si>
    <t xml:space="preserve">9780124202467</t>
  </si>
  <si>
    <t xml:space="preserve">Re-Engineering Clinical Trials</t>
  </si>
  <si>
    <t xml:space="preserve">Schüler, Peter</t>
  </si>
  <si>
    <t xml:space="preserve">9780128000205</t>
  </si>
  <si>
    <t xml:space="preserve">Wildlife Toxicity Assessments for Chemicals of Military Concern</t>
  </si>
  <si>
    <t xml:space="preserve">Johnson, Mark</t>
  </si>
  <si>
    <t xml:space="preserve">9780128001592</t>
  </si>
  <si>
    <t xml:space="preserve">Handbook of Toxicology of Chemical Warfare Agents</t>
  </si>
  <si>
    <t xml:space="preserve">Gupta, Ramesh</t>
  </si>
  <si>
    <t xml:space="preserve">9780128001882</t>
  </si>
  <si>
    <t xml:space="preserve">The Comprehensive Sourcebook of Bacterial Protein Toxins</t>
  </si>
  <si>
    <t xml:space="preserve">Alouf, Joseph</t>
  </si>
  <si>
    <t xml:space="preserve">9780128002285</t>
  </si>
  <si>
    <t xml:space="preserve">Environmental Factors in Neurodevelopmental and Neurodegenerative Disorders</t>
  </si>
  <si>
    <t xml:space="preserve">Costa, Lucio</t>
  </si>
  <si>
    <t xml:space="preserve">9780128009499</t>
  </si>
  <si>
    <t xml:space="preserve">Aquatic Ecotoxicology</t>
  </si>
  <si>
    <t xml:space="preserve">Amiard-Triquet, Claude</t>
  </si>
  <si>
    <t xml:space="preserve">9780128011393</t>
  </si>
  <si>
    <t xml:space="preserve">ENDOCRINE DISRUPTION AND HUMAN HEALTH</t>
  </si>
  <si>
    <t xml:space="preserve">Darbre, Philippa D.</t>
  </si>
  <si>
    <t xml:space="preserve">9780128012154</t>
  </si>
  <si>
    <t xml:space="preserve">Case Studies in Nanotoxicology and Particle Toxicology</t>
  </si>
  <si>
    <t xml:space="preserve">Gatti, Antonietta</t>
  </si>
  <si>
    <t xml:space="preserve">9780128014110</t>
  </si>
  <si>
    <t xml:space="preserve">Essential Pharmacokinetics</t>
  </si>
  <si>
    <t xml:space="preserve">Loftsson, Thorsteinn</t>
  </si>
  <si>
    <t xml:space="preserve">9780128015056</t>
  </si>
  <si>
    <t xml:space="preserve">Understanding the Basics of QSAR for Applications in Pharmaceutical Sciences and Risk Assessment</t>
  </si>
  <si>
    <t xml:space="preserve">Roy, Kunal </t>
  </si>
  <si>
    <t xml:space="preserve">9780128015643</t>
  </si>
  <si>
    <t xml:space="preserve">Systems Biology in Toxicology and Environmental Health</t>
  </si>
  <si>
    <t xml:space="preserve">Fry, Rebecca</t>
  </si>
  <si>
    <t xml:space="preserve">9780128015919</t>
  </si>
  <si>
    <t xml:space="preserve">Cancer treatment and the ovary</t>
  </si>
  <si>
    <t xml:space="preserve">Anderson, Richard A</t>
  </si>
  <si>
    <t xml:space="preserve">9780128017005</t>
  </si>
  <si>
    <t xml:space="preserve">Hair Analysis in Clinical and Forensic Toxicology</t>
  </si>
  <si>
    <t xml:space="preserve">Kintz, Pascal</t>
  </si>
  <si>
    <t xml:space="preserve">9780128022214</t>
  </si>
  <si>
    <t xml:space="preserve">Modern Applications of Plant Biotechnology in Pharmaceutical Sciences</t>
  </si>
  <si>
    <t xml:space="preserve">Bhatia, Saurabh</t>
  </si>
  <si>
    <t xml:space="preserve">9780128022290</t>
  </si>
  <si>
    <t xml:space="preserve">Advances in Molecular Toxicology</t>
  </si>
  <si>
    <t xml:space="preserve">Fishbein, James C.</t>
  </si>
  <si>
    <t xml:space="preserve">9780128031254</t>
  </si>
  <si>
    <t xml:space="preserve">Highlights of the Chinese Exposure Factors Handbook</t>
  </si>
  <si>
    <t xml:space="preserve">Duan, Xiaoli</t>
  </si>
  <si>
    <t xml:space="preserve">9780128019436</t>
  </si>
  <si>
    <t xml:space="preserve">Atomic and Molecular Photoabsorption</t>
  </si>
  <si>
    <t xml:space="preserve">Berkowitz, Joseph</t>
  </si>
  <si>
    <t xml:space="preserve">9780128020494</t>
  </si>
  <si>
    <t xml:space="preserve">Neutron Scattering - Magnetic and Quantum Phenomena</t>
  </si>
  <si>
    <t xml:space="preserve">Fernandez-Alonso, Felix </t>
  </si>
  <si>
    <t xml:space="preserve">9780128033043</t>
  </si>
  <si>
    <t xml:space="preserve">Thermal Physics</t>
  </si>
  <si>
    <t xml:space="preserve">Sekerka, Robert Floyd</t>
  </si>
  <si>
    <t xml:space="preserve">9780128033975</t>
  </si>
  <si>
    <t xml:space="preserve">Tensors, Relativity, and Cosmology</t>
  </si>
  <si>
    <t xml:space="preserve">Dalarsson, Mirjana</t>
  </si>
  <si>
    <t xml:space="preserve">9780128037287</t>
  </si>
  <si>
    <t xml:space="preserve">Mathematical Modeling in Diffraction Theory Based on A Priori Information on the Analytical Properties of the Solution</t>
  </si>
  <si>
    <t xml:space="preserve">Kyurkchan, Alexander</t>
  </si>
  <si>
    <t xml:space="preserve">9780128037331</t>
  </si>
  <si>
    <t xml:space="preserve">Fluid Flow  Heat and Mass Transfer at Bodies of Different Shapes</t>
  </si>
  <si>
    <t xml:space="preserve">Vajravelu, Kuppalapalle</t>
  </si>
  <si>
    <t xml:space="preserve">9780128040027</t>
  </si>
  <si>
    <t xml:space="preserve">Local Fractional Integral Transforms and Their Applications</t>
  </si>
  <si>
    <t xml:space="preserve">Jun Yang, Xiao</t>
  </si>
  <si>
    <t xml:space="preserve">9780444626349</t>
  </si>
  <si>
    <t xml:space="preserve">Magnetism of Surfaces, Interface, and Nanoscale Materials</t>
  </si>
  <si>
    <t xml:space="preserve">Camley, Robert</t>
  </si>
  <si>
    <t xml:space="preserve">9780444634788</t>
  </si>
  <si>
    <t xml:space="preserve">Unified non-local theory of transport processes</t>
  </si>
  <si>
    <t xml:space="preserve">Alexeev, Boris</t>
  </si>
  <si>
    <t xml:space="preserve">9780123979377</t>
  </si>
  <si>
    <t xml:space="preserve">Evolutionary Criminology</t>
  </si>
  <si>
    <t xml:space="preserve">Durrant, Russil</t>
  </si>
  <si>
    <t xml:space="preserve">9780124046979</t>
  </si>
  <si>
    <t xml:space="preserve">WISC-V Assessment and Interpretation</t>
  </si>
  <si>
    <t xml:space="preserve">Saklofske, Donald</t>
  </si>
  <si>
    <t xml:space="preserve">9780124051706</t>
  </si>
  <si>
    <t xml:space="preserve">Clinical Trial Design Challenges in Mood Disorders</t>
  </si>
  <si>
    <t xml:space="preserve">Tohen, Mauricio</t>
  </si>
  <si>
    <t xml:space="preserve">9780124114692</t>
  </si>
  <si>
    <t xml:space="preserve">Handbook of the Psychology of Aging</t>
  </si>
  <si>
    <t xml:space="preserve">Schaie, K Warner</t>
  </si>
  <si>
    <t xml:space="preserve">9780124115965</t>
  </si>
  <si>
    <t xml:space="preserve">Handbook of the Biology of Aging</t>
  </si>
  <si>
    <t xml:space="preserve">Kaeberlein, Matt</t>
  </si>
  <si>
    <t xml:space="preserve">9780124170469</t>
  </si>
  <si>
    <t xml:space="preserve">Family Caregiving in the New Normal</t>
  </si>
  <si>
    <t xml:space="preserve">Gaugler, Joseph</t>
  </si>
  <si>
    <t xml:space="preserve">9780124171480</t>
  </si>
  <si>
    <t xml:space="preserve">Aging and Decision Making</t>
  </si>
  <si>
    <t xml:space="preserve">Hess, Thomas</t>
  </si>
  <si>
    <t xml:space="preserve">9780124171886</t>
  </si>
  <si>
    <t xml:space="preserve">Sleep and Affect</t>
  </si>
  <si>
    <t xml:space="preserve">Babson, Kimberly</t>
  </si>
  <si>
    <t xml:space="preserve">9780124172357</t>
  </si>
  <si>
    <t xml:space="preserve">Handbook of Aging and the Social Sciences</t>
  </si>
  <si>
    <t xml:space="preserve">George, Linda</t>
  </si>
  <si>
    <t xml:space="preserve">9780124200838</t>
  </si>
  <si>
    <t xml:space="preserve">Digital Identities</t>
  </si>
  <si>
    <t xml:space="preserve">Cover, Rob</t>
  </si>
  <si>
    <t xml:space="preserve">9780124201231</t>
  </si>
  <si>
    <t xml:space="preserve">Psychology and Geriatrics</t>
  </si>
  <si>
    <t xml:space="preserve">Bensadon, Benjamin</t>
  </si>
  <si>
    <t xml:space="preserve">9780124201323</t>
  </si>
  <si>
    <t xml:space="preserve">Person-Centered Communication with Older Adults</t>
  </si>
  <si>
    <t xml:space="preserve">Storlie, Timothy</t>
  </si>
  <si>
    <t xml:space="preserve">9780124202443</t>
  </si>
  <si>
    <t xml:space="preserve">Practical Human Factors for Pilots</t>
  </si>
  <si>
    <t xml:space="preserve">Moriarty, David</t>
  </si>
  <si>
    <t xml:space="preserve">9780124202481</t>
  </si>
  <si>
    <t xml:space="preserve">Artificial Intelligence in Behavioral and Mental Health Care</t>
  </si>
  <si>
    <t xml:space="preserve">Luxton, David D.</t>
  </si>
  <si>
    <t xml:space="preserve">9780124202498</t>
  </si>
  <si>
    <t xml:space="preserve">Clinical and Organizational Applications of Applied Behavior Analysis</t>
  </si>
  <si>
    <t xml:space="preserve">Roane, Henry</t>
  </si>
  <si>
    <t xml:space="preserve">9780128002254</t>
  </si>
  <si>
    <t xml:space="preserve">Creativity in Engineering</t>
  </si>
  <si>
    <t xml:space="preserve">Cropley, David</t>
  </si>
  <si>
    <t xml:space="preserve">9780128003848</t>
  </si>
  <si>
    <t xml:space="preserve">Biomechanics and Motor Control</t>
  </si>
  <si>
    <t xml:space="preserve">Latash, Mark</t>
  </si>
  <si>
    <t xml:space="preserve">9780128006481</t>
  </si>
  <si>
    <t xml:space="preserve">Animal Creativity and Innovation</t>
  </si>
  <si>
    <t xml:space="preserve">Kaufman, Allison B.</t>
  </si>
  <si>
    <t xml:space="preserve">9780128007792</t>
  </si>
  <si>
    <t xml:space="preserve">Motivation for Learning and Performance</t>
  </si>
  <si>
    <t xml:space="preserve">Hoffman, Bobby H.</t>
  </si>
  <si>
    <t xml:space="preserve">9780128012888</t>
  </si>
  <si>
    <t xml:space="preserve">Posttraumatic Stress Disorder</t>
  </si>
  <si>
    <t xml:space="preserve">Ford, Julian D</t>
  </si>
  <si>
    <t xml:space="preserve">9780128012925</t>
  </si>
  <si>
    <t xml:space="preserve">Handbook on Animal-Assisted Therapy</t>
  </si>
  <si>
    <t xml:space="preserve">Fine, Aubrey</t>
  </si>
  <si>
    <t xml:space="preserve">9780128015377</t>
  </si>
  <si>
    <t xml:space="preserve">Urban Myths about Learning and Education</t>
  </si>
  <si>
    <t xml:space="preserve">De Bruyckere, Pedro</t>
  </si>
  <si>
    <t xml:space="preserve">9780128015629</t>
  </si>
  <si>
    <t xml:space="preserve">Evolution of Vulnerability</t>
  </si>
  <si>
    <t xml:space="preserve">Geary, David</t>
  </si>
  <si>
    <t xml:space="preserve">9780128016084</t>
  </si>
  <si>
    <t xml:space="preserve">The Linguistic Cerebellum</t>
  </si>
  <si>
    <t xml:space="preserve">Mariën, Peter</t>
  </si>
  <si>
    <t xml:space="preserve">9780128018712</t>
  </si>
  <si>
    <t xml:space="preserve">Development of Mathematical Cognition</t>
  </si>
  <si>
    <t xml:space="preserve">Berch, Daniel</t>
  </si>
  <si>
    <t xml:space="preserve">9780128033579</t>
  </si>
  <si>
    <t xml:space="preserve">Transforming Teen Behavior</t>
  </si>
  <si>
    <t xml:space="preserve">Cook, Mary Nord</t>
  </si>
  <si>
    <t xml:space="preserve">9780081000489</t>
  </si>
  <si>
    <t xml:space="preserve">To MOOC or not to MOOC</t>
  </si>
  <si>
    <t xml:space="preserve">Porter, Sarah</t>
  </si>
  <si>
    <t xml:space="preserve">9780081000670</t>
  </si>
  <si>
    <t xml:space="preserve">The Digital Evolution of Live Music</t>
  </si>
  <si>
    <t xml:space="preserve">Cresswell Jones, Angela</t>
  </si>
  <si>
    <t xml:space="preserve">9780081000755</t>
  </si>
  <si>
    <t xml:space="preserve">Research 2.0 and the Future of Information Literacy</t>
  </si>
  <si>
    <t xml:space="preserve">Koltay, Tibor</t>
  </si>
  <si>
    <t xml:space="preserve">9780081000762</t>
  </si>
  <si>
    <t xml:space="preserve">The myth and magic of library systems</t>
  </si>
  <si>
    <t xml:space="preserve">Kelley</t>
  </si>
  <si>
    <t xml:space="preserve">9780081000779</t>
  </si>
  <si>
    <t xml:space="preserve">Robertson on library security and disaster planning</t>
  </si>
  <si>
    <t xml:space="preserve">Robertson, Guy</t>
  </si>
  <si>
    <t xml:space="preserve">9780081000977</t>
  </si>
  <si>
    <t xml:space="preserve">Ethical and Social Marketing in Asia</t>
  </si>
  <si>
    <t xml:space="preserve">Nguyen, Bang</t>
  </si>
  <si>
    <t xml:space="preserve">9780081001219</t>
  </si>
  <si>
    <t xml:space="preserve">Information Cosmopolitics</t>
  </si>
  <si>
    <t xml:space="preserve">Tabak, Edin</t>
  </si>
  <si>
    <t xml:space="preserve">9780081001226</t>
  </si>
  <si>
    <t xml:space="preserve">Being a Solo Librarian in Healthcare</t>
  </si>
  <si>
    <t xml:space="preserve">Burns, Elizabeth</t>
  </si>
  <si>
    <t xml:space="preserve">9780081001271</t>
  </si>
  <si>
    <t xml:space="preserve">Project management for information professionals</t>
  </si>
  <si>
    <t xml:space="preserve">Note, Margot</t>
  </si>
  <si>
    <t xml:space="preserve">9780081001400</t>
  </si>
  <si>
    <t xml:space="preserve">Information Science as an Interscience</t>
  </si>
  <si>
    <t xml:space="preserve">de Beer, Carel Stephanus</t>
  </si>
  <si>
    <t xml:space="preserve">9780081001431</t>
  </si>
  <si>
    <t xml:space="preserve">Digital Curation in the Digital Humanities</t>
  </si>
  <si>
    <t xml:space="preserve">Sabharwal, Arjun</t>
  </si>
  <si>
    <t xml:space="preserve">9780081001448</t>
  </si>
  <si>
    <t xml:space="preserve">Law Librarianship in Academic Libraries</t>
  </si>
  <si>
    <t xml:space="preserve">Dina, Yemisi</t>
  </si>
  <si>
    <t xml:space="preserve">9780081001462</t>
  </si>
  <si>
    <t xml:space="preserve">Succession Planning in Canadian Academic Libraries</t>
  </si>
  <si>
    <t xml:space="preserve">Guise, Janneka</t>
  </si>
  <si>
    <t xml:space="preserve">9780081001509</t>
  </si>
  <si>
    <t xml:space="preserve">Domain Analysis for Knowledge Organization</t>
  </si>
  <si>
    <t xml:space="preserve">Smiraglia, Richard</t>
  </si>
  <si>
    <t xml:space="preserve">9780081001752</t>
  </si>
  <si>
    <t xml:space="preserve">Informed Systems</t>
  </si>
  <si>
    <t xml:space="preserve">Somerville, Mary M.</t>
  </si>
  <si>
    <t xml:space="preserve">9780081001905</t>
  </si>
  <si>
    <t xml:space="preserve">Information Professionals' Career Confidential</t>
  </si>
  <si>
    <t xml:space="preserve">de Stricker, Ulla</t>
  </si>
  <si>
    <t xml:space="preserve">9780081001950</t>
  </si>
  <si>
    <t xml:space="preserve">Managing Scientific Information and Research Data</t>
  </si>
  <si>
    <t xml:space="preserve">Baykoucheva, Svetla </t>
  </si>
  <si>
    <t xml:space="preserve">9780081002063</t>
  </si>
  <si>
    <t xml:space="preserve">Competitive Intelligence for Information Professionals</t>
  </si>
  <si>
    <t xml:space="preserve">Nelke, Margareta</t>
  </si>
  <si>
    <t xml:space="preserve">9780081002131</t>
  </si>
  <si>
    <t xml:space="preserve">Widening Higher Education Participation</t>
  </si>
  <si>
    <t xml:space="preserve">Shah, Mahsood </t>
  </si>
  <si>
    <t xml:space="preserve">9780081002315</t>
  </si>
  <si>
    <t xml:space="preserve">Milestone Moments in Getting your PhD in Qualitative Research</t>
  </si>
  <si>
    <t xml:space="preserve">Zeegers, Margaret</t>
  </si>
  <si>
    <t xml:space="preserve">9780081002483</t>
  </si>
  <si>
    <t xml:space="preserve">Meeting Health Information Needs Outside Of Healthcare</t>
  </si>
  <si>
    <t xml:space="preserve">Arnott-Smith, Catherine</t>
  </si>
  <si>
    <t xml:space="preserve">9780081002735</t>
  </si>
  <si>
    <t xml:space="preserve">Altmetrics for Information Professionals</t>
  </si>
  <si>
    <t xml:space="preserve">Holmberg, Kim Johan </t>
  </si>
  <si>
    <t xml:space="preserve">9780081002742</t>
  </si>
  <si>
    <t xml:space="preserve">The Strategies of Chinas Firms</t>
  </si>
  <si>
    <t xml:space="preserve">Yang, Hailan</t>
  </si>
  <si>
    <t xml:space="preserve">9780081003671</t>
  </si>
  <si>
    <t xml:space="preserve">Sustainability in Higher Education</t>
  </si>
  <si>
    <t xml:space="preserve">Paulo Davim, J.</t>
  </si>
  <si>
    <t xml:space="preserve">9780081003848</t>
  </si>
  <si>
    <t xml:space="preserve">Digital Futures</t>
  </si>
  <si>
    <t xml:space="preserve">Hall, Martin</t>
  </si>
  <si>
    <t xml:space="preserve">9780081003855</t>
  </si>
  <si>
    <t xml:space="preserve">An Emergent Theory of Digital Library Metadata</t>
  </si>
  <si>
    <t xml:space="preserve">Alemu, Gataneh</t>
  </si>
  <si>
    <t xml:space="preserve">9780081003879</t>
  </si>
  <si>
    <t xml:space="preserve">China's Spatial (Dis)integration</t>
  </si>
  <si>
    <t xml:space="preserve">Guo, Rongxing</t>
  </si>
  <si>
    <t xml:space="preserve">9780081006634</t>
  </si>
  <si>
    <t xml:space="preserve">How Libraries Should Manage Data</t>
  </si>
  <si>
    <t xml:space="preserve">Cox, Brian</t>
  </si>
  <si>
    <t xml:space="preserve">9781843346173</t>
  </si>
  <si>
    <t xml:space="preserve">The Glass Ceiling in Chinese and Indian Boardrooms</t>
  </si>
  <si>
    <t xml:space="preserve">de Jonge, Alice</t>
  </si>
  <si>
    <t xml:space="preserve">9781843346494</t>
  </si>
  <si>
    <t xml:space="preserve">Service Science and the Information Professional</t>
  </si>
  <si>
    <t xml:space="preserve">de Grandbois, Yvonne</t>
  </si>
  <si>
    <t xml:space="preserve">9781843346876</t>
  </si>
  <si>
    <t xml:space="preserve">Engineering Education</t>
  </si>
  <si>
    <t xml:space="preserve">9781843347538</t>
  </si>
  <si>
    <t xml:space="preserve">A Librarian's Guide to Graphs, Data and the Semantic Web</t>
  </si>
  <si>
    <t xml:space="preserve">Powell, James</t>
  </si>
  <si>
    <t xml:space="preserve">9781843347644</t>
  </si>
  <si>
    <t xml:space="preserve">Strategic Human Resource Planning for Academic Libraries</t>
  </si>
  <si>
    <t xml:space="preserve">Crumpton, Michael</t>
  </si>
  <si>
    <t xml:space="preserve">9781843347699</t>
  </si>
  <si>
    <t xml:space="preserve">Managing Your Brand</t>
  </si>
  <si>
    <t xml:space="preserve">Still, Julie</t>
  </si>
  <si>
    <t xml:space="preserve">9781843347736</t>
  </si>
  <si>
    <t xml:space="preserve">Marketing the 21st Century Library</t>
  </si>
  <si>
    <t xml:space="preserve">Lucas-Alfieri, Debra</t>
  </si>
  <si>
    <t xml:space="preserve">9781843347743</t>
  </si>
  <si>
    <t xml:space="preserve">Doing Business in India</t>
  </si>
  <si>
    <t xml:space="preserve">Lakshman, Chandrashekhar</t>
  </si>
  <si>
    <t xml:space="preserve">9781843347842</t>
  </si>
  <si>
    <t xml:space="preserve">Chinese Migrant Entrepreneurship in Australia from the 1990s</t>
  </si>
  <si>
    <t xml:space="preserve">Gao, Jia</t>
  </si>
  <si>
    <t xml:space="preserve">9781843347903</t>
  </si>
  <si>
    <t xml:space="preserve">Supporting Research in Area Studies</t>
  </si>
  <si>
    <t xml:space="preserve">Pitman, Lesley</t>
  </si>
  <si>
    <t xml:space="preserve">9780323189071</t>
  </si>
  <si>
    <t xml:space="preserve">Endocrinology: Adult and Pediatric</t>
  </si>
  <si>
    <t xml:space="preserve">Jameson, J. Larry</t>
  </si>
  <si>
    <t xml:space="preserve">9780323240987</t>
  </si>
  <si>
    <t xml:space="preserve">Clinical Radiation Oncology</t>
  </si>
  <si>
    <t xml:space="preserve">Gunderson, Leonard</t>
  </si>
  <si>
    <t xml:space="preserve">9780323241458</t>
  </si>
  <si>
    <t xml:space="preserve">Textbook of Pediatric Rheumatology</t>
  </si>
  <si>
    <t xml:space="preserve">Petty, Ross E</t>
  </si>
  <si>
    <t xml:space="preserve">9780323262095</t>
  </si>
  <si>
    <t xml:space="preserve">Practical Radiation Oncology Physics</t>
  </si>
  <si>
    <t xml:space="preserve">Dieterich, Sonja</t>
  </si>
  <si>
    <t xml:space="preserve">9780323265119</t>
  </si>
  <si>
    <t xml:space="preserve">Netter's Atlas of Neuroscience</t>
  </si>
  <si>
    <t xml:space="preserve">Felten, David</t>
  </si>
  <si>
    <t xml:space="preserve">9780323286619</t>
  </si>
  <si>
    <t xml:space="preserve">Memory Loss  Alzheimer's Disease  and Dementia</t>
  </si>
  <si>
    <t xml:space="preserve">Budson, Andrew</t>
  </si>
  <si>
    <t xml:space="preserve">9780323286657</t>
  </si>
  <si>
    <t xml:space="preserve">Ciottone's Disaster Medicine</t>
  </si>
  <si>
    <t xml:space="preserve">Ciottone, Gregory</t>
  </si>
  <si>
    <t xml:space="preserve">9780323287807</t>
  </si>
  <si>
    <t xml:space="preserve">Autopsy Pathology: A Manual and Atlas</t>
  </si>
  <si>
    <t xml:space="preserve">Finkbeiner, Walter</t>
  </si>
  <si>
    <t xml:space="preserve">9780323295444</t>
  </si>
  <si>
    <t xml:space="preserve">Stroke</t>
  </si>
  <si>
    <t xml:space="preserve">Grotta, James</t>
  </si>
  <si>
    <t xml:space="preserve">9780323298759</t>
  </si>
  <si>
    <t xml:space="preserve">Pediatric Allergy: Principles and Practice</t>
  </si>
  <si>
    <t xml:space="preserve">Leung, Donald</t>
  </si>
  <si>
    <t xml:space="preserve">9780323353878</t>
  </si>
  <si>
    <t xml:space="preserve">Rowan's Primer of EEG</t>
  </si>
  <si>
    <t xml:space="preserve">Fields, Madeline</t>
  </si>
  <si>
    <t xml:space="preserve">9780702055546</t>
  </si>
  <si>
    <t xml:space="preserve">The Eye</t>
  </si>
  <si>
    <t xml:space="preserve">Forrester, John</t>
  </si>
  <si>
    <t xml:space="preserve">Saunders Ltd.</t>
  </si>
  <si>
    <t xml:space="preserve">9781455702688</t>
  </si>
  <si>
    <t xml:space="preserve">Transplantation of the Liver</t>
  </si>
  <si>
    <t xml:space="preserve">Busuttil, Ronald</t>
  </si>
  <si>
    <t xml:space="preserve">9781455712618</t>
  </si>
  <si>
    <t xml:space="preserve">Richs Vascular Trauma</t>
  </si>
  <si>
    <t xml:space="preserve">Rasmussen, Todd</t>
  </si>
  <si>
    <t xml:space="preserve">9781455733835</t>
  </si>
  <si>
    <t xml:space="preserve">Murray and Nadel's Textbook of Respiratory Medicine</t>
  </si>
  <si>
    <t xml:space="preserve">Broaddus, V.Courtney</t>
  </si>
  <si>
    <t xml:space="preserve">9780323226523</t>
  </si>
  <si>
    <t xml:space="preserve">August's Consultations in Feline Internal Medicine  Volume 7</t>
  </si>
  <si>
    <t xml:space="preserve">Little, Susan</t>
  </si>
  <si>
    <t xml:space="preserve">9780323244855</t>
  </si>
  <si>
    <t xml:space="preserve">Saunders Handbook of Veterinary Drugs</t>
  </si>
  <si>
    <t xml:space="preserve">Papich, Mark</t>
  </si>
  <si>
    <t xml:space="preserve">9780323316507</t>
  </si>
  <si>
    <t xml:space="preserve">Clinical Echocardiography of the Dog and Cat</t>
  </si>
  <si>
    <t xml:space="preserve">de Madron, Eric</t>
  </si>
  <si>
    <t xml:space="preserve">Elsevier Masson</t>
  </si>
  <si>
    <t xml:space="preserve">9780702053177</t>
  </si>
  <si>
    <t xml:space="preserve">Jubb  Kennedy &amp; Palmer's Pathology of Domestic Animals: Volume 1</t>
  </si>
  <si>
    <t xml:space="preserve">Maxie, Grant</t>
  </si>
  <si>
    <t xml:space="preserve">9781455740833</t>
  </si>
  <si>
    <t xml:space="preserve">Canine and Feline Cytology</t>
  </si>
  <si>
    <t xml:space="preserve">Raskin, Rose</t>
  </si>
  <si>
    <t xml:space="preserve">9781455744565</t>
  </si>
  <si>
    <t xml:space="preserve">Canine and Feline Endocrinology</t>
  </si>
  <si>
    <t xml:space="preserve">Feldman, Edward</t>
  </si>
  <si>
    <t xml:space="preserve">9781455759699</t>
  </si>
  <si>
    <t xml:space="preserve">Joint Disease in the Horse</t>
  </si>
  <si>
    <t xml:space="preserve">McIlwraith, C. Wayne</t>
  </si>
  <si>
    <t xml:space="preserve">9781455774012</t>
  </si>
  <si>
    <t xml:space="preserve">Feline Behavioral Health and Welfare</t>
  </si>
  <si>
    <t xml:space="preserve">Rodan, Ilona</t>
  </si>
  <si>
    <t xml:space="preserve">9780081001554</t>
  </si>
  <si>
    <t xml:space="preserve">Handbook of Hygiene Control in the Food Industry</t>
  </si>
  <si>
    <t xml:space="preserve">Lelieveld, H L M</t>
  </si>
  <si>
    <t xml:space="preserve">9780081002209</t>
  </si>
  <si>
    <t xml:space="preserve">Advances in Food Authenticity Testing</t>
  </si>
  <si>
    <t xml:space="preserve">Downey, Gerard</t>
  </si>
  <si>
    <t xml:space="preserve">9780081002940</t>
  </si>
  <si>
    <t xml:space="preserve">Innovative Food Processing Technologies</t>
  </si>
  <si>
    <t xml:space="preserve">Knoerzer, K</t>
  </si>
  <si>
    <t xml:space="preserve">9780081002957</t>
  </si>
  <si>
    <t xml:space="preserve">Flavor</t>
  </si>
  <si>
    <t xml:space="preserve">Etievant, P</t>
  </si>
  <si>
    <t xml:space="preserve">9780081003091</t>
  </si>
  <si>
    <t xml:space="preserve">Non-equilibrium states and glass transitions in foods</t>
  </si>
  <si>
    <t xml:space="preserve">Bhandari, Bhesh</t>
  </si>
  <si>
    <t xml:space="preserve">9780081003107</t>
  </si>
  <si>
    <t xml:space="preserve">Advances in Food Traceability Techniques and Technologies</t>
  </si>
  <si>
    <t xml:space="preserve">Espiñeira, Montserrat</t>
  </si>
  <si>
    <t xml:space="preserve">9780081003299</t>
  </si>
  <si>
    <t xml:space="preserve">Developing Food Products for Consumers with Specific Dietary Needs</t>
  </si>
  <si>
    <t xml:space="preserve">Morley, Wayne</t>
  </si>
  <si>
    <t xml:space="preserve">9780081003480</t>
  </si>
  <si>
    <t xml:space="preserve">Food for the Ageing Population</t>
  </si>
  <si>
    <t xml:space="preserve">Raats, M M</t>
  </si>
  <si>
    <t xml:space="preserve">9780081003503</t>
  </si>
  <si>
    <t xml:space="preserve">Multisensory Flavor Perception</t>
  </si>
  <si>
    <t xml:space="preserve">Piqueras-Fiszman, Betina</t>
  </si>
  <si>
    <t xml:space="preserve">9780081003527</t>
  </si>
  <si>
    <t xml:space="preserve">A Handbook for Sensory and Consumer Driven New Product Development</t>
  </si>
  <si>
    <t xml:space="preserve">O'Sullivan, Maurice</t>
  </si>
  <si>
    <t xml:space="preserve">9780081003565</t>
  </si>
  <si>
    <t xml:space="preserve">Integrating the Packaging and Product Experience in Food and Beverages</t>
  </si>
  <si>
    <t xml:space="preserve">Burgess, Peter</t>
  </si>
  <si>
    <t xml:space="preserve">9780081003718</t>
  </si>
  <si>
    <t xml:space="preserve">Handbook on Natural Pigments in Food and Beverages</t>
  </si>
  <si>
    <t xml:space="preserve">Carle, Reinhold</t>
  </si>
  <si>
    <t xml:space="preserve">9780081004319</t>
  </si>
  <si>
    <t xml:space="preserve">Advances in Food Rheology and its Applications</t>
  </si>
  <si>
    <t xml:space="preserve">Ahmed, Jasim</t>
  </si>
  <si>
    <t xml:space="preserve">9780081004357</t>
  </si>
  <si>
    <t xml:space="preserve">The Stability and Shelf-life of Food</t>
  </si>
  <si>
    <t xml:space="preserve">Subramaniam, Persis</t>
  </si>
  <si>
    <t xml:space="preserve">9780081005026</t>
  </si>
  <si>
    <t xml:space="preserve">The Microbiological Quality of Food</t>
  </si>
  <si>
    <t xml:space="preserve">Bevilacqua, Antonio</t>
  </si>
  <si>
    <t xml:space="preserve">9780081005088</t>
  </si>
  <si>
    <t xml:space="preserve">Measuring Emotion in Product Development</t>
  </si>
  <si>
    <t xml:space="preserve">Meiselman, Herbert</t>
  </si>
  <si>
    <t xml:space="preserve">9780081005286</t>
  </si>
  <si>
    <t xml:space="preserve">The Microwave Processing of Foods</t>
  </si>
  <si>
    <t xml:space="preserve">Regier, M</t>
  </si>
  <si>
    <t xml:space="preserve">9780081007150</t>
  </si>
  <si>
    <t xml:space="preserve">Steamed Breads</t>
  </si>
  <si>
    <t xml:space="preserve">Huang, Sidi</t>
  </si>
  <si>
    <t xml:space="preserve">9780124072299</t>
  </si>
  <si>
    <t xml:space="preserve">The Anatomy of Dolphins</t>
  </si>
  <si>
    <t xml:space="preserve">Cozzi, Bruno</t>
  </si>
  <si>
    <t xml:space="preserve">9780124200845</t>
  </si>
  <si>
    <t xml:space="preserve">Rapid Detection of Food Adulterants and Contaminants  Theory and Practice</t>
  </si>
  <si>
    <t xml:space="preserve">Jha, Shyam</t>
  </si>
  <si>
    <t xml:space="preserve">9780124201903</t>
  </si>
  <si>
    <t xml:space="preserve">On Human Nature</t>
  </si>
  <si>
    <t xml:space="preserve">Tibayrenc, Michel</t>
  </si>
  <si>
    <t xml:space="preserve">9780127999548</t>
  </si>
  <si>
    <t xml:space="preserve">Brewing Materials and Processes</t>
  </si>
  <si>
    <t xml:space="preserve">Bamforth, Charles</t>
  </si>
  <si>
    <t xml:space="preserve">9780128000021</t>
  </si>
  <si>
    <t xml:space="preserve">Advances in Potato Chemistry and Technology</t>
  </si>
  <si>
    <t xml:space="preserve">Singh, Jaspreet</t>
  </si>
  <si>
    <t xml:space="preserve">9780128002438</t>
  </si>
  <si>
    <t xml:space="preserve">The Electronic Nose and Tongue in Food Science</t>
  </si>
  <si>
    <t xml:space="preserve">Rodriguez-Mendez, Maria</t>
  </si>
  <si>
    <t xml:space="preserve">9780128007235</t>
  </si>
  <si>
    <t xml:space="preserve">Antimicrobial Food Packaging</t>
  </si>
  <si>
    <t xml:space="preserve">Barros-Velazquez, Jorge</t>
  </si>
  <si>
    <t xml:space="preserve">9780128008508</t>
  </si>
  <si>
    <t xml:space="preserve">Science and Technology of Fruit Wine Production</t>
  </si>
  <si>
    <t xml:space="preserve">Kosseva, Maria</t>
  </si>
  <si>
    <t xml:space="preserve">9780128008782</t>
  </si>
  <si>
    <t xml:space="preserve">Nutrition Economics</t>
  </si>
  <si>
    <t xml:space="preserve">9780128012260</t>
  </si>
  <si>
    <t xml:space="preserve">Food Safety and Quality in Developing Countries</t>
  </si>
  <si>
    <t xml:space="preserve">9780128013656</t>
  </si>
  <si>
    <t xml:space="preserve">Cold Plasma in Food and Agriculture</t>
  </si>
  <si>
    <t xml:space="preserve">Cullen, PJ</t>
  </si>
  <si>
    <t xml:space="preserve">9780128015353</t>
  </si>
  <si>
    <t xml:space="preserve">Environmental Stresses in Soybean Production</t>
  </si>
  <si>
    <t xml:space="preserve">Miransar, Mohammad</t>
  </si>
  <si>
    <t xml:space="preserve">9780128015360</t>
  </si>
  <si>
    <t xml:space="preserve">Abiotic and Biotic Stresses in Soybean Production</t>
  </si>
  <si>
    <t xml:space="preserve">Miransari, Mohammad</t>
  </si>
  <si>
    <t xml:space="preserve">9780128015735</t>
  </si>
  <si>
    <t xml:space="preserve">Aquaculture Virology</t>
  </si>
  <si>
    <t xml:space="preserve">Kibenge, Fred</t>
  </si>
  <si>
    <t xml:space="preserve">9780128015926</t>
  </si>
  <si>
    <t xml:space="preserve">Seafood Authenticity and Traceability</t>
  </si>
  <si>
    <t xml:space="preserve">Hanner, Robert</t>
  </si>
  <si>
    <t xml:space="preserve">9780128015940</t>
  </si>
  <si>
    <t xml:space="preserve">Food Security in the Developing World</t>
  </si>
  <si>
    <t xml:space="preserve">Ashley, John</t>
  </si>
  <si>
    <t xml:space="preserve">9780128016954</t>
  </si>
  <si>
    <t xml:space="preserve">The Economics and Organization of Brazilian Agriculture</t>
  </si>
  <si>
    <t xml:space="preserve">Chaddad, Fabio</t>
  </si>
  <si>
    <t xml:space="preserve">9780128017715</t>
  </si>
  <si>
    <t xml:space="preserve">Agricultural Law and Economics in Sub-Saharan Africa</t>
  </si>
  <si>
    <t xml:space="preserve">Boadu, Frederick</t>
  </si>
  <si>
    <t xml:space="preserve">9780128017739</t>
  </si>
  <si>
    <t xml:space="preserve">Food Supply Safety in India</t>
  </si>
  <si>
    <t xml:space="preserve">Dudeja, Puja</t>
  </si>
  <si>
    <t xml:space="preserve">9780128017746</t>
  </si>
  <si>
    <t xml:space="preserve">Induced Fish Breeding</t>
  </si>
  <si>
    <t xml:space="preserve">Chattopadhyay, Nihar Ranjan </t>
  </si>
  <si>
    <t xml:space="preserve">9780128019160</t>
  </si>
  <si>
    <t xml:space="preserve">Food Hygiene and Toxicology in Ready to Eat Foods</t>
  </si>
  <si>
    <t xml:space="preserve">Kotzekidou, Parthena</t>
  </si>
  <si>
    <t xml:space="preserve">9780128019450</t>
  </si>
  <si>
    <t xml:space="preserve">Sketches of Nature</t>
  </si>
  <si>
    <t xml:space="preserve">Avise, John</t>
  </si>
  <si>
    <t xml:space="preserve">9780128019474</t>
  </si>
  <si>
    <t xml:space="preserve">Ecotoxicology Essentials</t>
  </si>
  <si>
    <t xml:space="preserve">Sparling, Donald</t>
  </si>
  <si>
    <t xml:space="preserve">9780128021675</t>
  </si>
  <si>
    <t xml:space="preserve">The Molecular Nutrition of Amino Acids and Proteins</t>
  </si>
  <si>
    <t xml:space="preserve">Dardevet, Dominique</t>
  </si>
  <si>
    <t xml:space="preserve">9780128021682</t>
  </si>
  <si>
    <t xml:space="preserve">Molecular  Genetic  and Nutritional Aspects of Major and Trace Minerals</t>
  </si>
  <si>
    <t xml:space="preserve">Collins, James</t>
  </si>
  <si>
    <t xml:space="preserve">9780128021859</t>
  </si>
  <si>
    <t xml:space="preserve">Secondary Xylem Biology</t>
  </si>
  <si>
    <t xml:space="preserve">Kim, Yoon Soo</t>
  </si>
  <si>
    <t xml:space="preserve">9780128022139</t>
  </si>
  <si>
    <t xml:space="preserve">Snow Leopards</t>
  </si>
  <si>
    <t xml:space="preserve">Nyhus, Philip </t>
  </si>
  <si>
    <t xml:space="preserve">9780128022320</t>
  </si>
  <si>
    <t xml:space="preserve">Computer Vision Technology for Food Quality Evaluation</t>
  </si>
  <si>
    <t xml:space="preserve">Sun, Da-Wen</t>
  </si>
  <si>
    <t xml:space="preserve">9780128023099</t>
  </si>
  <si>
    <t xml:space="preserve">Fermented Foods in Health and Disease Prevention</t>
  </si>
  <si>
    <t xml:space="preserve">Frías, Juana</t>
  </si>
  <si>
    <t xml:space="preserve">9780128023914</t>
  </si>
  <si>
    <t xml:space="preserve">Waste-derived proteins</t>
  </si>
  <si>
    <t xml:space="preserve">Dhillon, Gurpreet</t>
  </si>
  <si>
    <t xml:space="preserve">9780128023921</t>
  </si>
  <si>
    <t xml:space="preserve">Agro-industrial wastes as feedstock for enzyme production</t>
  </si>
  <si>
    <t xml:space="preserve">Singh Dhillon, Gurpreet </t>
  </si>
  <si>
    <t xml:space="preserve">9780128025826</t>
  </si>
  <si>
    <t xml:space="preserve">Producing Safe Eggs</t>
  </si>
  <si>
    <t xml:space="preserve">9780128027240</t>
  </si>
  <si>
    <t xml:space="preserve">Lactose-Derived Prebiotics</t>
  </si>
  <si>
    <t xml:space="preserve">Illanes, Andrés</t>
  </si>
  <si>
    <t xml:space="preserve">9780128027257</t>
  </si>
  <si>
    <t xml:space="preserve">Prebiotics and Probiotics in Breast Milk</t>
  </si>
  <si>
    <t xml:space="preserve">Mcguire, Michelle</t>
  </si>
  <si>
    <t xml:space="preserve">9780128027271</t>
  </si>
  <si>
    <t xml:space="preserve">Sensory and Instrumental Evaluation of Alcoholic Beverages</t>
  </si>
  <si>
    <t xml:space="preserve">Heymann, Hildegarde </t>
  </si>
  <si>
    <t xml:space="preserve">9780128027356</t>
  </si>
  <si>
    <t xml:space="preserve">Chitosan in the Preservation of Agricultural Commodities</t>
  </si>
  <si>
    <t xml:space="preserve">Bautista-Banos, Silvia</t>
  </si>
  <si>
    <t xml:space="preserve">9780128027721</t>
  </si>
  <si>
    <t xml:space="preserve">Seaweed in Health and Disease Prevention</t>
  </si>
  <si>
    <t xml:space="preserve">Fleurence, Joël</t>
  </si>
  <si>
    <t xml:space="preserve">9780128027783</t>
  </si>
  <si>
    <t xml:space="preserve">Sustainable Protein Sources</t>
  </si>
  <si>
    <t xml:space="preserve">Nadathur, Sudarshan</t>
  </si>
  <si>
    <t xml:space="preserve">9780128027806</t>
  </si>
  <si>
    <t xml:space="preserve">Developing New Functional Food and Nutraceutical Products</t>
  </si>
  <si>
    <t xml:space="preserve">Bagchi, Debasis</t>
  </si>
  <si>
    <t xml:space="preserve">9780128027943</t>
  </si>
  <si>
    <t xml:space="preserve">Mushroom Biotechnology</t>
  </si>
  <si>
    <t xml:space="preserve">Petre, Marian</t>
  </si>
  <si>
    <t xml:space="preserve">9780128028445</t>
  </si>
  <si>
    <t xml:space="preserve">Fish and Fish Oil in Health and Disease Prevention</t>
  </si>
  <si>
    <t xml:space="preserve">Raatz, Susan</t>
  </si>
  <si>
    <t xml:space="preserve">9780128028568</t>
  </si>
  <si>
    <t xml:space="preserve">Insects as Sustainable Food Ingredients</t>
  </si>
  <si>
    <t xml:space="preserve">Dossey, Aaron T.</t>
  </si>
  <si>
    <t xml:space="preserve">9780128029725</t>
  </si>
  <si>
    <t xml:space="preserve">Fruits  Vegetables  and Herbs</t>
  </si>
  <si>
    <t xml:space="preserve">9780128029961</t>
  </si>
  <si>
    <t xml:space="preserve">Chordate Origins and Evolution</t>
  </si>
  <si>
    <t xml:space="preserve">Satoh, Noriyuki</t>
  </si>
  <si>
    <t xml:space="preserve">9780128030332</t>
  </si>
  <si>
    <t xml:space="preserve">Insect Ecology</t>
  </si>
  <si>
    <t xml:space="preserve">Schowalter, Timothy</t>
  </si>
  <si>
    <t xml:space="preserve">9780128030660</t>
  </si>
  <si>
    <t xml:space="preserve">Kiwifruit: A World Monograph of the Genus ACTINIDIA</t>
  </si>
  <si>
    <t xml:space="preserve">Huang, Hongwen</t>
  </si>
  <si>
    <t xml:space="preserve">9780128031049</t>
  </si>
  <si>
    <t xml:space="preserve">Ades, Gary</t>
  </si>
  <si>
    <t xml:space="preserve">9780128031339</t>
  </si>
  <si>
    <t xml:space="preserve">Citrus Fruit Processing</t>
  </si>
  <si>
    <t xml:space="preserve">Berk, Zeki</t>
  </si>
  <si>
    <t xml:space="preserve">9780128031575</t>
  </si>
  <si>
    <t xml:space="preserve">Sorghum Biochemistry: An Industrial Perspective</t>
  </si>
  <si>
    <t xml:space="preserve">Ratnavathi, CV</t>
  </si>
  <si>
    <t xml:space="preserve">9780128032657</t>
  </si>
  <si>
    <t xml:space="preserve">Ecofriendly Pest Management for Food Security</t>
  </si>
  <si>
    <t xml:space="preserve">., Omkar</t>
  </si>
  <si>
    <t xml:space="preserve">9780128033616</t>
  </si>
  <si>
    <t xml:space="preserve">Non-Bovine Milk and Milk Products</t>
  </si>
  <si>
    <t xml:space="preserve">Tsakalidou, Effie </t>
  </si>
  <si>
    <t xml:space="preserve">9780128033937</t>
  </si>
  <si>
    <t xml:space="preserve">Food Fraud</t>
  </si>
  <si>
    <t xml:space="preserve">Ryan, John M.</t>
  </si>
  <si>
    <t xml:space="preserve">9780128033968</t>
  </si>
  <si>
    <t xml:space="preserve">Methods for Analysis of Carbohydrate Metabolism in Photosynthetic Organisms</t>
  </si>
  <si>
    <t xml:space="preserve">Pontis, Horacio</t>
  </si>
  <si>
    <t xml:space="preserve">9780128035276</t>
  </si>
  <si>
    <t xml:space="preserve">Microbial Control of Insect and Mite Pests</t>
  </si>
  <si>
    <t xml:space="preserve">Lacey, Lawrence</t>
  </si>
  <si>
    <t xml:space="preserve">9780128036235</t>
  </si>
  <si>
    <t xml:space="preserve">Campylobacter</t>
  </si>
  <si>
    <t xml:space="preserve">Klein, Gunther</t>
  </si>
  <si>
    <t xml:space="preserve">9780128036921</t>
  </si>
  <si>
    <t xml:space="preserve">Molecular Breeding and Nutritional Aspects of Buckwheat</t>
  </si>
  <si>
    <t xml:space="preserve">Zhou, Meiliang</t>
  </si>
  <si>
    <t xml:space="preserve">9780128036938</t>
  </si>
  <si>
    <t xml:space="preserve">Evolution  Mind and Method</t>
  </si>
  <si>
    <t xml:space="preserve">Ayala, Francisco J.</t>
  </si>
  <si>
    <t xml:space="preserve">9780128037515</t>
  </si>
  <si>
    <t xml:space="preserve">Innovation Strategies in the Food Industry</t>
  </si>
  <si>
    <t xml:space="preserve">9780128040737</t>
  </si>
  <si>
    <t xml:space="preserve">Phenotyping Crop Plants for Physiological and Biochemical Traits</t>
  </si>
  <si>
    <t xml:space="preserve">Sudhakar, P.</t>
  </si>
  <si>
    <t xml:space="preserve">9780128042113</t>
  </si>
  <si>
    <t xml:space="preserve">Biscuit Baking Technology</t>
  </si>
  <si>
    <t xml:space="preserve">Davidson, Iain</t>
  </si>
  <si>
    <t xml:space="preserve">9780128043035</t>
  </si>
  <si>
    <t xml:space="preserve">Food Preservation</t>
  </si>
  <si>
    <t xml:space="preserve">Grumezescu, Alexandru</t>
  </si>
  <si>
    <t xml:space="preserve">9780128043042</t>
  </si>
  <si>
    <t xml:space="preserve">Nutrient Delivery</t>
  </si>
  <si>
    <t xml:space="preserve">9780128043059</t>
  </si>
  <si>
    <t xml:space="preserve">Nutraceuticals</t>
  </si>
  <si>
    <t xml:space="preserve">9780128043066</t>
  </si>
  <si>
    <t xml:space="preserve">Emulsions</t>
  </si>
  <si>
    <t xml:space="preserve">9780128043073</t>
  </si>
  <si>
    <t xml:space="preserve">Encapsulations</t>
  </si>
  <si>
    <t xml:space="preserve">9780128043080</t>
  </si>
  <si>
    <t xml:space="preserve">Novel Approaches of Nanotechnology in Food</t>
  </si>
  <si>
    <t xml:space="preserve">9780128043134</t>
  </si>
  <si>
    <t xml:space="preserve">Eco-Friendly Technology for Postharvest Produce Quality</t>
  </si>
  <si>
    <t xml:space="preserve">Siddiqui, Mohammed Wasim</t>
  </si>
  <si>
    <t xml:space="preserve">9780128044032</t>
  </si>
  <si>
    <t xml:space="preserve">Concise Illustrated Dictionary of Biocontrol Terms</t>
  </si>
  <si>
    <t xml:space="preserve">Gouli, Vladimir</t>
  </si>
  <si>
    <t xml:space="preserve">9780128044551</t>
  </si>
  <si>
    <t xml:space="preserve">Edible Mushrooms</t>
  </si>
  <si>
    <t xml:space="preserve">Kalac, Pavel</t>
  </si>
  <si>
    <t xml:space="preserve">9780128047019</t>
  </si>
  <si>
    <t xml:space="preserve">Canned Citrus Processing</t>
  </si>
  <si>
    <t xml:space="preserve">Shan, Yang</t>
  </si>
  <si>
    <t xml:space="preserve">9780128051641</t>
  </si>
  <si>
    <t xml:space="preserve">Managing Water on China's Farms</t>
  </si>
  <si>
    <t xml:space="preserve">Wang, Jinxia</t>
  </si>
  <si>
    <t xml:space="preserve">9780128095959</t>
  </si>
  <si>
    <t xml:space="preserve">Peanuts: Processing Technology and Product Development</t>
  </si>
  <si>
    <t xml:space="preserve">Wang, Qiang</t>
  </si>
  <si>
    <t xml:space="preserve">9780128095980</t>
  </si>
  <si>
    <t xml:space="preserve">Salami</t>
  </si>
  <si>
    <t xml:space="preserve">Feiner, Gerhard </t>
  </si>
  <si>
    <t xml:space="preserve">9780128097854</t>
  </si>
  <si>
    <t xml:space="preserve">Comprehensive Utilization of Citrus By-products</t>
  </si>
  <si>
    <t xml:space="preserve">9780128110546</t>
  </si>
  <si>
    <t xml:space="preserve">Skin Diseases of Cattle in the Tropics</t>
  </si>
  <si>
    <t xml:space="preserve">Hamid, Mohamed </t>
  </si>
  <si>
    <t xml:space="preserve">9780444627100</t>
  </si>
  <si>
    <t xml:space="preserve">Scallops</t>
  </si>
  <si>
    <t xml:space="preserve">Shumway, Sandra</t>
  </si>
  <si>
    <t xml:space="preserve">9781630670368</t>
  </si>
  <si>
    <t xml:space="preserve">Handbook of Lipids in Human Function</t>
  </si>
  <si>
    <t xml:space="preserve">Watson</t>
  </si>
  <si>
    <t xml:space="preserve">9781630670382</t>
  </si>
  <si>
    <t xml:space="preserve">Peanuts</t>
  </si>
  <si>
    <t xml:space="preserve">Wilson</t>
  </si>
  <si>
    <t xml:space="preserve">9781630670412</t>
  </si>
  <si>
    <t xml:space="preserve">Olive and Olive Oil Bioactive Constituents</t>
  </si>
  <si>
    <t xml:space="preserve">Boskou, Dimitrios</t>
  </si>
  <si>
    <t xml:space="preserve">Academic Press and AOCS Press</t>
  </si>
  <si>
    <t xml:space="preserve">9781630670443</t>
  </si>
  <si>
    <t xml:space="preserve">Polar Lipids</t>
  </si>
  <si>
    <t xml:space="preserve">Ahmad, Moghis</t>
  </si>
  <si>
    <t xml:space="preserve">9781630670474</t>
  </si>
  <si>
    <t xml:space="preserve">Ionic Liquids in Lipid Processing and Analysis</t>
  </si>
  <si>
    <t xml:space="preserve">Xu</t>
  </si>
  <si>
    <t xml:space="preserve">9781630670566</t>
  </si>
  <si>
    <t xml:space="preserve">Oxidative Stability and Shelf Life of Foods Containing Oils and Fats</t>
  </si>
  <si>
    <t xml:space="preserve">DuPont</t>
  </si>
  <si>
    <t xml:space="preserve">9781630670658</t>
  </si>
  <si>
    <t xml:space="preserve">Soap Manufacturing Technology</t>
  </si>
  <si>
    <t xml:space="preserve">9781782422518</t>
  </si>
  <si>
    <t xml:space="preserve">Food Protection and Security</t>
  </si>
  <si>
    <t xml:space="preserve">Kennedy, S</t>
  </si>
  <si>
    <t xml:space="preserve">9781785481550</t>
  </si>
  <si>
    <t xml:space="preserve">Modeling in Food Microbiology</t>
  </si>
  <si>
    <t xml:space="preserve">Jeanne-Marie, Membré</t>
  </si>
  <si>
    <t xml:space="preserve">9781891127816</t>
  </si>
  <si>
    <t xml:space="preserve">Rye and Health</t>
  </si>
  <si>
    <t xml:space="preserve">Poutanen, Kaisa</t>
  </si>
  <si>
    <t xml:space="preserve">Woodhead Publishing and AACC International Press</t>
  </si>
  <si>
    <t xml:space="preserve">9781891127885</t>
  </si>
  <si>
    <t xml:space="preserve">Tortillas: Wheat Flour and Corn Products</t>
  </si>
  <si>
    <t xml:space="preserve">Rooney, LW</t>
  </si>
  <si>
    <t xml:space="preserve">9781891127908</t>
  </si>
  <si>
    <t xml:space="preserve">Wheat Flour</t>
  </si>
  <si>
    <t xml:space="preserve">Atwell, William</t>
  </si>
  <si>
    <t xml:space="preserve">9781893997943</t>
  </si>
  <si>
    <t xml:space="preserve">Sunflower</t>
  </si>
  <si>
    <t xml:space="preserve">Martinez</t>
  </si>
  <si>
    <t xml:space="preserve">9781893997981</t>
  </si>
  <si>
    <t xml:space="preserve">Industrial Oil Crops</t>
  </si>
  <si>
    <t xml:space="preserve">McKeon</t>
  </si>
  <si>
    <t xml:space="preserve">9780081000953</t>
  </si>
  <si>
    <t xml:space="preserve">Inference and computational modeling in molecular systems biology</t>
  </si>
  <si>
    <t xml:space="preserve">Re, Angela</t>
  </si>
  <si>
    <t xml:space="preserve">9780124201965</t>
  </si>
  <si>
    <t xml:space="preserve">Medical and Health Genomics</t>
  </si>
  <si>
    <t xml:space="preserve">9780128000472</t>
  </si>
  <si>
    <t xml:space="preserve">The Membranes of Cells</t>
  </si>
  <si>
    <t xml:space="preserve">Yeagle, Philip</t>
  </si>
  <si>
    <t xml:space="preserve">9780128002261</t>
  </si>
  <si>
    <t xml:space="preserve">Neuropsychiatric Disorders and Epigenetics</t>
  </si>
  <si>
    <t xml:space="preserve">Yasui, DagYasui, Dag</t>
  </si>
  <si>
    <t xml:space="preserve">9780128005538</t>
  </si>
  <si>
    <t xml:space="preserve">Translating MicroRNAs to the Clinic</t>
  </si>
  <si>
    <t xml:space="preserve">9780128006818</t>
  </si>
  <si>
    <t xml:space="preserve">Genomic and Personalized Medicine</t>
  </si>
  <si>
    <t xml:space="preserve">Ginsburg, Geoffrey</t>
  </si>
  <si>
    <t xml:space="preserve">9780128008867</t>
  </si>
  <si>
    <t xml:space="preserve">Diagnostic Molecular Pathology</t>
  </si>
  <si>
    <t xml:space="preserve">Coleman, William</t>
  </si>
  <si>
    <t xml:space="preserve">9780128012246</t>
  </si>
  <si>
    <t xml:space="preserve">Biotechnology for Beginners</t>
  </si>
  <si>
    <t xml:space="preserve">Renneberg, Reinhard</t>
  </si>
  <si>
    <t xml:space="preserve">9780128013014</t>
  </si>
  <si>
    <t xml:space="preserve">Molecularly Imprinted Catalysts</t>
  </si>
  <si>
    <t xml:space="preserve">Li, Songjun</t>
  </si>
  <si>
    <t xml:space="preserve">9780128013946</t>
  </si>
  <si>
    <t xml:space="preserve">Case Studies in Cell Biology</t>
  </si>
  <si>
    <t xml:space="preserve">Casem, Merri Lynn</t>
  </si>
  <si>
    <t xml:space="preserve">9780128014189</t>
  </si>
  <si>
    <t xml:space="preserve">Genomics in Aquaculture</t>
  </si>
  <si>
    <t xml:space="preserve">MacKenzie, Simon</t>
  </si>
  <si>
    <t xml:space="preserve">9780128018538</t>
  </si>
  <si>
    <t xml:space="preserve">Cell Biology</t>
  </si>
  <si>
    <t xml:space="preserve">Mitchell, Maika</t>
  </si>
  <si>
    <t xml:space="preserve">9780128019993</t>
  </si>
  <si>
    <t xml:space="preserve">Advanced Mechanical Models of DNA Elasticity</t>
  </si>
  <si>
    <t xml:space="preserve">Tseytlin, Yakov</t>
  </si>
  <si>
    <t xml:space="preserve">9780128020029</t>
  </si>
  <si>
    <t xml:space="preserve">Ion Channels in Health and Disease</t>
  </si>
  <si>
    <t xml:space="preserve">Pitt, Geoffrey S.</t>
  </si>
  <si>
    <t xml:space="preserve">9780128020746</t>
  </si>
  <si>
    <t xml:space="preserve">Landmark Experiments in Molecular Biology</t>
  </si>
  <si>
    <t xml:space="preserve">Fry, Michael</t>
  </si>
  <si>
    <t xml:space="preserve">9780128021439</t>
  </si>
  <si>
    <t xml:space="preserve">Collaborative Genomics Projects: A Comprehensive Guide</t>
  </si>
  <si>
    <t xml:space="preserve">Zenklusen, Jean</t>
  </si>
  <si>
    <t xml:space="preserve">9780128021743</t>
  </si>
  <si>
    <t xml:space="preserve">The Vaccine Book</t>
  </si>
  <si>
    <t xml:space="preserve">Bloom, Barry R.</t>
  </si>
  <si>
    <t xml:space="preserve">9780128022085</t>
  </si>
  <si>
    <t xml:space="preserve">Drug Discovery in Cancer Epigenetics</t>
  </si>
  <si>
    <t xml:space="preserve">Egger, Gerda</t>
  </si>
  <si>
    <t xml:space="preserve">9780128022115</t>
  </si>
  <si>
    <t xml:space="preserve">Calculations for Molecular Biology and Biotechnology</t>
  </si>
  <si>
    <t xml:space="preserve">Stephenson, Frank</t>
  </si>
  <si>
    <t xml:space="preserve">9780128022252</t>
  </si>
  <si>
    <t xml:space="preserve">In Situ Tissue Regeneration</t>
  </si>
  <si>
    <t xml:space="preserve">Lee, Sang Jin</t>
  </si>
  <si>
    <t xml:space="preserve">9780128022412</t>
  </si>
  <si>
    <t xml:space="preserve">Viral Gastroenteritis</t>
  </si>
  <si>
    <t xml:space="preserve">Svensson, Lennart</t>
  </si>
  <si>
    <t xml:space="preserve">9780128023891</t>
  </si>
  <si>
    <t xml:space="preserve">Chromatin Signalling</t>
  </si>
  <si>
    <t xml:space="preserve">Binda, Olivier</t>
  </si>
  <si>
    <t xml:space="preserve">9780128026823</t>
  </si>
  <si>
    <t xml:space="preserve">Atlas of Histology of the Juvenile Rat</t>
  </si>
  <si>
    <t xml:space="preserve">Parker, George</t>
  </si>
  <si>
    <t xml:space="preserve">9780128026830</t>
  </si>
  <si>
    <t xml:space="preserve">Understanding PCR</t>
  </si>
  <si>
    <t xml:space="preserve">Maddocks, Sarah</t>
  </si>
  <si>
    <t xml:space="preserve">9780128028261</t>
  </si>
  <si>
    <t xml:space="preserve">Mesenchymal Stromal Cells</t>
  </si>
  <si>
    <t xml:space="preserve">Peiman, Hematti</t>
  </si>
  <si>
    <t xml:space="preserve">9780128029367</t>
  </si>
  <si>
    <t xml:space="preserve">Autophagy: Cancer  Other Pathologies  Inflammation  Immunity  Infection  and Aging</t>
  </si>
  <si>
    <t xml:space="preserve">9780128029374</t>
  </si>
  <si>
    <t xml:space="preserve">9780128031025</t>
  </si>
  <si>
    <t xml:space="preserve">Regenerative Opportunities for Mesenchymal Stem Cells</t>
  </si>
  <si>
    <t xml:space="preserve">García, Mariana</t>
  </si>
  <si>
    <t xml:space="preserve">9780128032398</t>
  </si>
  <si>
    <t xml:space="preserve">Medical Epigenetics</t>
  </si>
  <si>
    <t xml:space="preserve">9780128033098</t>
  </si>
  <si>
    <t xml:space="preserve">Genome Stability</t>
  </si>
  <si>
    <t xml:space="preserve">Kovalchuk, Igor </t>
  </si>
  <si>
    <t xml:space="preserve">9780128033951</t>
  </si>
  <si>
    <t xml:space="preserve">Chromatin Regulation and Dynamics</t>
  </si>
  <si>
    <t xml:space="preserve">Göndör, Anita</t>
  </si>
  <si>
    <t xml:space="preserve">9780128035054</t>
  </si>
  <si>
    <t xml:space="preserve">Conquering RAS</t>
  </si>
  <si>
    <t xml:space="preserve">Azmi, Asfar</t>
  </si>
  <si>
    <t xml:space="preserve">9780128037256</t>
  </si>
  <si>
    <t xml:space="preserve">Biotechnology of Microbial Enzymes</t>
  </si>
  <si>
    <t xml:space="preserve">9780128037492</t>
  </si>
  <si>
    <t xml:space="preserve">Graduate Research</t>
  </si>
  <si>
    <t xml:space="preserve">Smith, Robert</t>
  </si>
  <si>
    <t xml:space="preserve">9780128040102</t>
  </si>
  <si>
    <t xml:space="preserve">PATIENT DERIVED TUMOR XENOGRAFT MODELS</t>
  </si>
  <si>
    <t xml:space="preserve">Uthamanthil, Rajesh</t>
  </si>
  <si>
    <t xml:space="preserve">9780128041291</t>
  </si>
  <si>
    <t xml:space="preserve">Mass Spectrometry</t>
  </si>
  <si>
    <t xml:space="preserve">Madson, Mike</t>
  </si>
  <si>
    <t xml:space="preserve">9780128042311</t>
  </si>
  <si>
    <t xml:space="preserve">PCR Guru</t>
  </si>
  <si>
    <t xml:space="preserve">Najafov, Ayaz </t>
  </si>
  <si>
    <t xml:space="preserve">9780128044681</t>
  </si>
  <si>
    <t xml:space="preserve">Nonsense Mutation Correction in Human Diseases</t>
  </si>
  <si>
    <t xml:space="preserve">Lejeune, Fabrice</t>
  </si>
  <si>
    <t xml:space="preserve">9780128053614</t>
  </si>
  <si>
    <t xml:space="preserve">Tissue Engineering Made Easy</t>
  </si>
  <si>
    <t xml:space="preserve">Akter, Farhana </t>
  </si>
  <si>
    <t xml:space="preserve">9780128054185</t>
  </si>
  <si>
    <t xml:space="preserve">Oral Communication Skills for Scientific Presentations</t>
  </si>
  <si>
    <t xml:space="preserve">Krantz, William</t>
  </si>
  <si>
    <t xml:space="preserve">9780128054215</t>
  </si>
  <si>
    <t xml:space="preserve">9780128054802</t>
  </si>
  <si>
    <t xml:space="preserve">Survival Analysis for Bivariate Truncated Data</t>
  </si>
  <si>
    <t xml:space="preserve">Doe, John</t>
  </si>
  <si>
    <t xml:space="preserve">9780128092064</t>
  </si>
  <si>
    <t xml:space="preserve">Exercise  Sport  and Bioanalytical Chemistry</t>
  </si>
  <si>
    <t xml:space="preserve">Hackney, Anthony</t>
  </si>
  <si>
    <t xml:space="preserve">9780128093726</t>
  </si>
  <si>
    <t xml:space="preserve">Technical Career Survival Handbook</t>
  </si>
  <si>
    <t xml:space="preserve">Burke, Peter</t>
  </si>
  <si>
    <t xml:space="preserve">9780128094501</t>
  </si>
  <si>
    <t xml:space="preserve">Discovery and Development of Antidiabetic Agents From Natural Products</t>
  </si>
  <si>
    <t xml:space="preserve">9780128096857</t>
  </si>
  <si>
    <t xml:space="preserve">Biology of Life</t>
  </si>
  <si>
    <t xml:space="preserve">9780128098479</t>
  </si>
  <si>
    <t xml:space="preserve">Biochemistry of Collagens  Laminins and Elastin</t>
  </si>
  <si>
    <t xml:space="preserve">Karsdal, Morten </t>
  </si>
  <si>
    <t xml:space="preserve">9780128113110</t>
  </si>
  <si>
    <t xml:space="preserve">ANTICANDIDAL AGENTS</t>
  </si>
  <si>
    <t xml:space="preserve">Kumar, Awanish </t>
  </si>
  <si>
    <t xml:space="preserve">9780128128053</t>
  </si>
  <si>
    <t xml:space="preserve">Morphological Mouse Phenotyping</t>
  </si>
  <si>
    <t xml:space="preserve">Ruberte, Jose</t>
  </si>
  <si>
    <t xml:space="preserve">9780444632654</t>
  </si>
  <si>
    <t xml:space="preserve">Stem Cell Manufacturing</t>
  </si>
  <si>
    <t xml:space="preserve">Cabral, Joaquim</t>
  </si>
  <si>
    <t xml:space="preserve">9780444636881</t>
  </si>
  <si>
    <t xml:space="preserve">Proteomic Profiling and Analytical Chemistry</t>
  </si>
  <si>
    <t xml:space="preserve">Ciborowski, Pawel</t>
  </si>
  <si>
    <t xml:space="preserve">9780444637727</t>
  </si>
  <si>
    <t xml:space="preserve">An Introduction to Biological Membranes</t>
  </si>
  <si>
    <t xml:space="preserve">Stillwell, William</t>
  </si>
  <si>
    <t xml:space="preserve">9781907568633</t>
  </si>
  <si>
    <t xml:space="preserve">High Throughput Formulation Development of Biopharmaceuticals</t>
  </si>
  <si>
    <t xml:space="preserve">Razinkov, Vladimir I.</t>
  </si>
  <si>
    <t xml:space="preserve">9780081001417</t>
  </si>
  <si>
    <t xml:space="preserve">Virtual Business Models</t>
  </si>
  <si>
    <t xml:space="preserve">Bryder, Karin</t>
  </si>
  <si>
    <t xml:space="preserve">9780081001684</t>
  </si>
  <si>
    <t xml:space="preserve">Early Nutrition and Long-Term Health</t>
  </si>
  <si>
    <t xml:space="preserve">Saavedra, Jose</t>
  </si>
  <si>
    <t xml:space="preserve">9780081002056</t>
  </si>
  <si>
    <t xml:space="preserve">Management of Periprosthetic Joint Infections (PJIs)</t>
  </si>
  <si>
    <t xml:space="preserve">Arts, Chris,J,</t>
  </si>
  <si>
    <t xml:space="preserve">9780081005200</t>
  </si>
  <si>
    <t xml:space="preserve">Polymers and Nanomaterials for Gene Therapy</t>
  </si>
  <si>
    <t xml:space="preserve">Narain, Ravin</t>
  </si>
  <si>
    <t xml:space="preserve">9780128000403</t>
  </si>
  <si>
    <t xml:space="preserve">Cardioskeletal Myopathies in Children and Young Adults</t>
  </si>
  <si>
    <t xml:space="preserve">Jefferies, John</t>
  </si>
  <si>
    <t xml:space="preserve">9780128003442</t>
  </si>
  <si>
    <t xml:space="preserve">Metabolic Phenotyping in Personalized and Public Healthcare</t>
  </si>
  <si>
    <t xml:space="preserve">Nicholson, Jeremy</t>
  </si>
  <si>
    <t xml:space="preserve">9780128008713</t>
  </si>
  <si>
    <t xml:space="preserve">Mass Spectrometry for the Clinical Laboratory</t>
  </si>
  <si>
    <t xml:space="preserve">Nair, Hari</t>
  </si>
  <si>
    <t xml:space="preserve">9780128012833</t>
  </si>
  <si>
    <t xml:space="preserve">Cardiac MRI in Diagnosis, Clinical Management and Prognosis of Arrythmogenic Right Ventricular Dysplasia/Cardiomyopathy</t>
  </si>
  <si>
    <t xml:space="preserve">Abidov, Aiden</t>
  </si>
  <si>
    <t xml:space="preserve">9780128013045</t>
  </si>
  <si>
    <t xml:space="preserve">Understanding Pulmonary Pathology</t>
  </si>
  <si>
    <t xml:space="preserve">Kradin, Richard</t>
  </si>
  <si>
    <t xml:space="preserve">9780128013441</t>
  </si>
  <si>
    <t xml:space="preserve">Regenerative Medicine for Peripheral Artery Disease</t>
  </si>
  <si>
    <t xml:space="preserve">Mohler, Emile</t>
  </si>
  <si>
    <t xml:space="preserve">9780128013687</t>
  </si>
  <si>
    <t xml:space="preserve">Lanzkowsky's Manual of Pediatric Hematology and Oncology</t>
  </si>
  <si>
    <t xml:space="preserve">Lanzkowsky, Philip</t>
  </si>
  <si>
    <t xml:space="preserve">9780128015858</t>
  </si>
  <si>
    <t xml:space="preserve">Molecular Nutrition and Diabetes</t>
  </si>
  <si>
    <t xml:space="preserve">Mauricio, Didac</t>
  </si>
  <si>
    <t xml:space="preserve">9780128016541</t>
  </si>
  <si>
    <t xml:space="preserve">Skin Tissue Engineering and Regenerative Medicine</t>
  </si>
  <si>
    <t xml:space="preserve">Z. Albanna, Mohammad</t>
  </si>
  <si>
    <t xml:space="preserve">9780128018163</t>
  </si>
  <si>
    <t xml:space="preserve">Molecular Basis of Nutrition and Aging</t>
  </si>
  <si>
    <t xml:space="preserve">Malavolta, Marco</t>
  </si>
  <si>
    <t xml:space="preserve">9780128018668</t>
  </si>
  <si>
    <t xml:space="preserve">Leadership Lessons for Health Care Providers</t>
  </si>
  <si>
    <t xml:space="preserve">Lexa, Frank</t>
  </si>
  <si>
    <t xml:space="preserve">9780128018859</t>
  </si>
  <si>
    <t xml:space="preserve">Ensuring National Biosecurity</t>
  </si>
  <si>
    <t xml:space="preserve">Baskin, Carole</t>
  </si>
  <si>
    <t xml:space="preserve">9780128020258</t>
  </si>
  <si>
    <t xml:space="preserve">Clinical Challenges in Therapeutic Drug Monitoring</t>
  </si>
  <si>
    <t xml:space="preserve">Clarke, William</t>
  </si>
  <si>
    <t xml:space="preserve">9780128021019</t>
  </si>
  <si>
    <t xml:space="preserve">Clinical and Translational Science</t>
  </si>
  <si>
    <t xml:space="preserve">Robertson, David</t>
  </si>
  <si>
    <t xml:space="preserve">9780128021156</t>
  </si>
  <si>
    <t xml:space="preserve">Oncology Informatics</t>
  </si>
  <si>
    <t xml:space="preserve">Hesse, Bradford W.</t>
  </si>
  <si>
    <t xml:space="preserve">9780128021514</t>
  </si>
  <si>
    <t xml:space="preserve">Principles of Animal Research</t>
  </si>
  <si>
    <t xml:space="preserve">9780128022092</t>
  </si>
  <si>
    <t xml:space="preserve">Breast Cancer Screening</t>
  </si>
  <si>
    <t xml:space="preserve">Houssami, Nehmat</t>
  </si>
  <si>
    <t xml:space="preserve">9780128022603</t>
  </si>
  <si>
    <t xml:space="preserve">A Historical Guide to Mathematical Modeling of Infectious Diseases</t>
  </si>
  <si>
    <t xml:space="preserve">Foppa, Ivo M.</t>
  </si>
  <si>
    <t xml:space="preserve">9780128023853</t>
  </si>
  <si>
    <t xml:space="preserve">Translational Research in Coronary Artery Disease</t>
  </si>
  <si>
    <t xml:space="preserve">Aronow, Wilbert S.</t>
  </si>
  <si>
    <t xml:space="preserve">9780128023884</t>
  </si>
  <si>
    <t xml:space="preserve">Sex Differences in Physiology</t>
  </si>
  <si>
    <t xml:space="preserve">Neigh, Gretchen</t>
  </si>
  <si>
    <t xml:space="preserve">9780128024034</t>
  </si>
  <si>
    <t xml:space="preserve">Retrograde Ureteroscopy</t>
  </si>
  <si>
    <t xml:space="preserve">Geavlete,  Petrişor Aurelian</t>
  </si>
  <si>
    <t xml:space="preserve">9780128024041</t>
  </si>
  <si>
    <t xml:space="preserve">Percutaneous Surgery of the Upper Urinary Tract</t>
  </si>
  <si>
    <t xml:space="preserve">9780128024058</t>
  </si>
  <si>
    <t xml:space="preserve">Endoscopic Diagnosis and Treatment in Prostate Pathology</t>
  </si>
  <si>
    <t xml:space="preserve">9780128024065</t>
  </si>
  <si>
    <t xml:space="preserve">Endoscopic Diagnosis and Treatment in Urethral Pathology</t>
  </si>
  <si>
    <t xml:space="preserve">9780128024393</t>
  </si>
  <si>
    <t xml:space="preserve">Endoscopic Diagnosis and Treatment in Urinary Bladder Pathology</t>
  </si>
  <si>
    <t xml:space="preserve">9780128025116</t>
  </si>
  <si>
    <t xml:space="preserve">Barretts Esophagus</t>
  </si>
  <si>
    <t xml:space="preserve">Pleskow, Douglas</t>
  </si>
  <si>
    <t xml:space="preserve">9780128027080</t>
  </si>
  <si>
    <t xml:space="preserve">Aneurysms-Osteoarthritis Syndrome</t>
  </si>
  <si>
    <t xml:space="preserve">Van Derlinde, Denise</t>
  </si>
  <si>
    <t xml:space="preserve">9780128027332</t>
  </si>
  <si>
    <t xml:space="preserve">Molecules to Medicine with mTOR</t>
  </si>
  <si>
    <t xml:space="preserve">Maiese, Kenneth</t>
  </si>
  <si>
    <t xml:space="preserve">9780128028384</t>
  </si>
  <si>
    <t xml:space="preserve">Imaging and Dermatology</t>
  </si>
  <si>
    <t xml:space="preserve">9780128029268</t>
  </si>
  <si>
    <t xml:space="preserve">Nanoscience in Dermatology</t>
  </si>
  <si>
    <t xml:space="preserve">9780128029718</t>
  </si>
  <si>
    <t xml:space="preserve">Molecular Diagnostics</t>
  </si>
  <si>
    <t xml:space="preserve">9780128030134</t>
  </si>
  <si>
    <t xml:space="preserve">Nutritional Pathophysiology of Obesity and its Comorbidities</t>
  </si>
  <si>
    <t xml:space="preserve">Ettinger, Susan</t>
  </si>
  <si>
    <t xml:space="preserve">9780128030141</t>
  </si>
  <si>
    <t xml:space="preserve">Biomarkers of Kidney Disease</t>
  </si>
  <si>
    <t xml:space="preserve">Edelstein, Charles</t>
  </si>
  <si>
    <t xml:space="preserve">9780128031117</t>
  </si>
  <si>
    <t xml:space="preserve">ENDOCRINOLOGY OF THE HEART IN HEALTH AND DISEASE</t>
  </si>
  <si>
    <t xml:space="preserve">Schisler, Jonathan </t>
  </si>
  <si>
    <t xml:space="preserve">9780128031308</t>
  </si>
  <si>
    <t xml:space="preserve">Clinical Research Computing</t>
  </si>
  <si>
    <t xml:space="preserve">Nadkarni, Prakash</t>
  </si>
  <si>
    <t xml:space="preserve">9780128031353</t>
  </si>
  <si>
    <t xml:space="preserve">Health Information Exchange</t>
  </si>
  <si>
    <t xml:space="preserve">Dixon, Brian</t>
  </si>
  <si>
    <t xml:space="preserve">9780128033128</t>
  </si>
  <si>
    <t xml:space="preserve">Cardiovascular Diseases</t>
  </si>
  <si>
    <t xml:space="preserve">Papageorgiou, Nikolaos</t>
  </si>
  <si>
    <t xml:space="preserve">9780128035313</t>
  </si>
  <si>
    <t xml:space="preserve">Management of Hemostasis and Coagulopathies for Surgical and Critically Ill Patients</t>
  </si>
  <si>
    <t xml:space="preserve">NGUYEN, NGHIA</t>
  </si>
  <si>
    <t xml:space="preserve">9780128035474</t>
  </si>
  <si>
    <t xml:space="preserve">Cardiac Care in Cancer Patients and Survivors</t>
  </si>
  <si>
    <t xml:space="preserve">Gottlieb, Roberta</t>
  </si>
  <si>
    <t xml:space="preserve">9780128035825</t>
  </si>
  <si>
    <t xml:space="preserve">DNA Repair in Cancer Therapy</t>
  </si>
  <si>
    <t xml:space="preserve">Kelley, Mark</t>
  </si>
  <si>
    <t xml:space="preserve">9780128036754</t>
  </si>
  <si>
    <t xml:space="preserve">Hyperpolarized and Inert Gas MRI</t>
  </si>
  <si>
    <t xml:space="preserve">Albert, Mitchell</t>
  </si>
  <si>
    <t xml:space="preserve">9780128038086</t>
  </si>
  <si>
    <t xml:space="preserve">Atlas of Myobacterium Tuberculosis</t>
  </si>
  <si>
    <t xml:space="preserve">Velayati, Ali Akbar</t>
  </si>
  <si>
    <t xml:space="preserve">9780128038925</t>
  </si>
  <si>
    <t xml:space="preserve">Cancer Stem Cells</t>
  </si>
  <si>
    <t xml:space="preserve">Liu, Huiping</t>
  </si>
  <si>
    <t xml:space="preserve">9780128039526</t>
  </si>
  <si>
    <t xml:space="preserve">Mustard Lung</t>
  </si>
  <si>
    <t xml:space="preserve">Ghanei, Mostafa</t>
  </si>
  <si>
    <t xml:space="preserve">9780128040119</t>
  </si>
  <si>
    <t xml:space="preserve">Metabolism and Physiology of Bariatric Surgery..</t>
  </si>
  <si>
    <t xml:space="preserve">Rajendram, Rajkumar</t>
  </si>
  <si>
    <t xml:space="preserve">9780128040379</t>
  </si>
  <si>
    <t xml:space="preserve">Designing Science Laboratories and Practical Spaces</t>
  </si>
  <si>
    <t xml:space="preserve">Sukhai, Mahadeo </t>
  </si>
  <si>
    <t xml:space="preserve">9780128042908</t>
  </si>
  <si>
    <t xml:space="preserve">Informed and Healthy</t>
  </si>
  <si>
    <t xml:space="preserve">Musoke, Maria</t>
  </si>
  <si>
    <t xml:space="preserve">9780128045381</t>
  </si>
  <si>
    <t xml:space="preserve">Alzheimer's Disease</t>
  </si>
  <si>
    <t xml:space="preserve">Borenstein, Amy</t>
  </si>
  <si>
    <t xml:space="preserve">9780128050835</t>
  </si>
  <si>
    <t xml:space="preserve">Advances in Pathobiology and Management of Pagets Disease of Bone</t>
  </si>
  <si>
    <t xml:space="preserve">Reddy, Sakamuri V.</t>
  </si>
  <si>
    <t xml:space="preserve">9780128053027</t>
  </si>
  <si>
    <t xml:space="preserve">Linked by Blood: Hemophilia and AIDS</t>
  </si>
  <si>
    <t xml:space="preserve">Green, David</t>
  </si>
  <si>
    <t xml:space="preserve">9780128053058</t>
  </si>
  <si>
    <t xml:space="preserve">Metabolomics and Microbiomics</t>
  </si>
  <si>
    <t xml:space="preserve">Fanos, Vassilios </t>
  </si>
  <si>
    <t xml:space="preserve">9780128092699</t>
  </si>
  <si>
    <t xml:space="preserve">Participatory Health through Social Media</t>
  </si>
  <si>
    <t xml:space="preserve">Syed-Abdul, Shabbir </t>
  </si>
  <si>
    <t xml:space="preserve">9780128094792</t>
  </si>
  <si>
    <t xml:space="preserve">Big Mechanisms in Systems Biology</t>
  </si>
  <si>
    <t xml:space="preserve">Li, Cheng </t>
  </si>
  <si>
    <t xml:space="preserve">9781782424529</t>
  </si>
  <si>
    <t xml:space="preserve">Nanocomposites for musculoskeletal tissue regeneration</t>
  </si>
  <si>
    <t xml:space="preserve">Liu, Huinan</t>
  </si>
  <si>
    <t xml:space="preserve">9781785480256</t>
  </si>
  <si>
    <t xml:space="preserve">Big Data and Ethics</t>
  </si>
  <si>
    <t xml:space="preserve">Béranger, Jérôme</t>
  </si>
  <si>
    <t xml:space="preserve">9781785480881</t>
  </si>
  <si>
    <t xml:space="preserve">Biostatistics and Computer-Based Analysis of Health Data Using the R Software</t>
  </si>
  <si>
    <t xml:space="preserve">Christophe, Lalanne</t>
  </si>
  <si>
    <t xml:space="preserve">9781785481420</t>
  </si>
  <si>
    <t xml:space="preserve">Biostatistics and Computer-based Analysis of Health Data using Stata</t>
  </si>
  <si>
    <t xml:space="preserve">Lalanne, Christophe</t>
  </si>
  <si>
    <t xml:space="preserve">9781785481475</t>
  </si>
  <si>
    <t xml:space="preserve">Health Industrialization</t>
  </si>
  <si>
    <t xml:space="preserve">Salgues, Bruno </t>
  </si>
  <si>
    <t xml:space="preserve">9781785481505</t>
  </si>
  <si>
    <t xml:space="preserve">Dynemicin A  Uncialamycin and Analogues</t>
  </si>
  <si>
    <t xml:space="preserve">Best, Daniel</t>
  </si>
  <si>
    <t xml:space="preserve">9780080983011</t>
  </si>
  <si>
    <t xml:space="preserve">Handbook of Nonwoven Filter Media</t>
  </si>
  <si>
    <t xml:space="preserve">Hutten, Irwin M.</t>
  </si>
  <si>
    <t xml:space="preserve">9780080983370</t>
  </si>
  <si>
    <t xml:space="preserve">Particle Technology and Engineering</t>
  </si>
  <si>
    <t xml:space="preserve">Seville, Jonathan P.K.</t>
  </si>
  <si>
    <t xml:space="preserve">9780080993966</t>
  </si>
  <si>
    <t xml:space="preserve">Filters and Filtration Handbook</t>
  </si>
  <si>
    <t xml:space="preserve">Sparks, Trevor</t>
  </si>
  <si>
    <t xml:space="preserve">9780081001011</t>
  </si>
  <si>
    <t xml:space="preserve">High Temperature Oxidation and Corrosion of Metals</t>
  </si>
  <si>
    <t xml:space="preserve">Young, David</t>
  </si>
  <si>
    <t xml:space="preserve">9780081010556</t>
  </si>
  <si>
    <t xml:space="preserve">Forensic Polymer Engineering</t>
  </si>
  <si>
    <t xml:space="preserve">Lewis, Peter Rhys</t>
  </si>
  <si>
    <t xml:space="preserve">9780081010938</t>
  </si>
  <si>
    <t xml:space="preserve">Industrial Chemical Process Analysis and Design</t>
  </si>
  <si>
    <t xml:space="preserve">Martín, Mariano Martín</t>
  </si>
  <si>
    <t xml:space="preserve">9780123969750</t>
  </si>
  <si>
    <t xml:space="preserve">Multiscale Modeling for Process Safety Applications</t>
  </si>
  <si>
    <t xml:space="preserve">Chakrabarty, Arnab</t>
  </si>
  <si>
    <t xml:space="preserve">9780124114975</t>
  </si>
  <si>
    <t xml:space="preserve">Green and Sustainable Manufacturing of Advanced Material</t>
  </si>
  <si>
    <t xml:space="preserve">Singh, Mrityunjay</t>
  </si>
  <si>
    <t xml:space="preserve">9780128014578</t>
  </si>
  <si>
    <t xml:space="preserve">Industrial Catalytic Processes for Fine and Specialty Chemicals</t>
  </si>
  <si>
    <t xml:space="preserve">Joshi, Sunil</t>
  </si>
  <si>
    <t xml:space="preserve">9780128015780</t>
  </si>
  <si>
    <t xml:space="preserve">Nanocolloids</t>
  </si>
  <si>
    <t xml:space="preserve">Dominguez, Margarita</t>
  </si>
  <si>
    <t xml:space="preserve">9780128023235</t>
  </si>
  <si>
    <t xml:space="preserve">Biomass fractionation technologies for a lignocellulosic feedstock based biorefinery</t>
  </si>
  <si>
    <t xml:space="preserve">Inês Mussatto, Solange</t>
  </si>
  <si>
    <t xml:space="preserve">9780128024126</t>
  </si>
  <si>
    <t xml:space="preserve">Human Fatigue Risk Management</t>
  </si>
  <si>
    <t xml:space="preserve">Murray, Susan</t>
  </si>
  <si>
    <t xml:space="preserve">9780128027103</t>
  </si>
  <si>
    <t xml:space="preserve">Energetic Nanomaterials</t>
  </si>
  <si>
    <t xml:space="preserve">Zarko, V.E.</t>
  </si>
  <si>
    <t xml:space="preserve">9780128029800</t>
  </si>
  <si>
    <t xml:space="preserve">Platform Chemical Biorefinery</t>
  </si>
  <si>
    <t xml:space="preserve">Kaur Brar, Satinder</t>
  </si>
  <si>
    <t xml:space="preserve">9780128032879</t>
  </si>
  <si>
    <t xml:space="preserve">Hydrodynamics and Transport Processes of Inverse Bubbly Flow</t>
  </si>
  <si>
    <t xml:space="preserve">Majumder, Subrata Kumar</t>
  </si>
  <si>
    <t xml:space="preserve">9780128033630</t>
  </si>
  <si>
    <t xml:space="preserve">Recycling of Waste Electrical and Electronic Equipment</t>
  </si>
  <si>
    <t xml:space="preserve">9780128034118</t>
  </si>
  <si>
    <t xml:space="preserve">9780128034415</t>
  </si>
  <si>
    <t xml:space="preserve">Job Hazard Analysis</t>
  </si>
  <si>
    <t xml:space="preserve">Roughton, James</t>
  </si>
  <si>
    <t xml:space="preserve">9780128036228</t>
  </si>
  <si>
    <t xml:space="preserve">BioTransformation of agricultural waste and  by-products in the 4F (Food  Feed  Fibre  Fuel) economy</t>
  </si>
  <si>
    <t xml:space="preserve">9780128037652</t>
  </si>
  <si>
    <t xml:space="preserve">Dynamic Risk Analysis in the Chemical and Process Industry</t>
  </si>
  <si>
    <t xml:space="preserve">Khan, Faisal </t>
  </si>
  <si>
    <t xml:space="preserve">9780128037713</t>
  </si>
  <si>
    <t xml:space="preserve">Dust Explosion Dynamics</t>
  </si>
  <si>
    <t xml:space="preserve">Ogle, Russell</t>
  </si>
  <si>
    <t xml:space="preserve">9780128037782</t>
  </si>
  <si>
    <t xml:space="preserve">Rethinking Bhopal</t>
  </si>
  <si>
    <t xml:space="preserve">Bloch, Kenneth</t>
  </si>
  <si>
    <t xml:space="preserve">9780128038062</t>
  </si>
  <si>
    <t xml:space="preserve">Human Factors in the Chemical and Process Industries</t>
  </si>
  <si>
    <t xml:space="preserve">Edmonds, Janette</t>
  </si>
  <si>
    <t xml:space="preserve">9780128041901</t>
  </si>
  <si>
    <t xml:space="preserve">Inherent Safety at Chemical Sites</t>
  </si>
  <si>
    <t xml:space="preserve">Anastas, Paul</t>
  </si>
  <si>
    <t xml:space="preserve">9780128046357</t>
  </si>
  <si>
    <t xml:space="preserve">Scaling Chemical Processes</t>
  </si>
  <si>
    <t xml:space="preserve">Worstell, Jonathan</t>
  </si>
  <si>
    <t xml:space="preserve">9780128047033</t>
  </si>
  <si>
    <t xml:space="preserve">Nanomaterial and Polymer Membranes</t>
  </si>
  <si>
    <t xml:space="preserve">Saleh, Tawfik Abdo</t>
  </si>
  <si>
    <t xml:space="preserve">9780128047040</t>
  </si>
  <si>
    <t xml:space="preserve">Lanthanides Series Determination by Various Analytical Methods</t>
  </si>
  <si>
    <t xml:space="preserve">Ganjali, Mohammad Reza</t>
  </si>
  <si>
    <t xml:space="preserve">9780128048474</t>
  </si>
  <si>
    <t xml:space="preserve">A Guide to Filtration with String Wound Cartridges</t>
  </si>
  <si>
    <t xml:space="preserve">Kanade, Pragnya</t>
  </si>
  <si>
    <t xml:space="preserve">9780128051214</t>
  </si>
  <si>
    <t xml:space="preserve">The Safety Critical Systems Handbook</t>
  </si>
  <si>
    <t xml:space="preserve">Smith, David</t>
  </si>
  <si>
    <t xml:space="preserve">9780128054123</t>
  </si>
  <si>
    <t xml:space="preserve">Guide to the Practical Use of Chemicals in Refineries and Pipelines</t>
  </si>
  <si>
    <t xml:space="preserve">9780128054628</t>
  </si>
  <si>
    <t xml:space="preserve">Thermodynamic Approaches in Engineering Systems</t>
  </si>
  <si>
    <t xml:space="preserve">Sieniutycz, Stanislaw</t>
  </si>
  <si>
    <t xml:space="preserve">9780128094136</t>
  </si>
  <si>
    <t xml:space="preserve">Oil Spill Science and Technology</t>
  </si>
  <si>
    <t xml:space="preserve">Fingas, Mervin</t>
  </si>
  <si>
    <t xml:space="preserve">9780128111017</t>
  </si>
  <si>
    <t xml:space="preserve">Pulp and paper Industry</t>
  </si>
  <si>
    <t xml:space="preserve">9780444563538</t>
  </si>
  <si>
    <t xml:space="preserve">Energy Sources</t>
  </si>
  <si>
    <t xml:space="preserve">Viswanathan, Balasubramanian</t>
  </si>
  <si>
    <t xml:space="preserve">9780444594853</t>
  </si>
  <si>
    <t xml:space="preserve">Advanced Data Analysis and Modelling in Chemical Engineering</t>
  </si>
  <si>
    <t xml:space="preserve">Marin, Guy B.</t>
  </si>
  <si>
    <t xml:space="preserve">9780444627339</t>
  </si>
  <si>
    <t xml:space="preserve">Environment and Development</t>
  </si>
  <si>
    <t xml:space="preserve">Inglezakis, Vassilis</t>
  </si>
  <si>
    <t xml:space="preserve">9780444633125</t>
  </si>
  <si>
    <t xml:space="preserve">Emerging Membrane Technology for Sustainable Water Treatment</t>
  </si>
  <si>
    <t xml:space="preserve">9780444634283</t>
  </si>
  <si>
    <t xml:space="preserve">26th European Symposium on Computer Aided Process Engineering</t>
  </si>
  <si>
    <t xml:space="preserve">Kravanja, Zdravko</t>
  </si>
  <si>
    <t xml:space="preserve">9780444634580</t>
  </si>
  <si>
    <t xml:space="preserve">Bacterial Nanocellulose</t>
  </si>
  <si>
    <t xml:space="preserve">Gama, Francisco</t>
  </si>
  <si>
    <t xml:space="preserve">9780444634757</t>
  </si>
  <si>
    <t xml:space="preserve">Biotechnology for Biofuel Production and Optimization</t>
  </si>
  <si>
    <t xml:space="preserve">Eckert, Carrie</t>
  </si>
  <si>
    <t xml:space="preserve">9780444635051</t>
  </si>
  <si>
    <t xml:space="preserve">New and Future Developments in Microbial Biotechnology and Bioengineering</t>
  </si>
  <si>
    <t xml:space="preserve">Gupta, Vijai</t>
  </si>
  <si>
    <t xml:space="preserve">9780444635068</t>
  </si>
  <si>
    <t xml:space="preserve">Zeolites and Zeolite-like Materials</t>
  </si>
  <si>
    <t xml:space="preserve">Sels, Bert</t>
  </si>
  <si>
    <t xml:space="preserve">9780444635075</t>
  </si>
  <si>
    <t xml:space="preserve">9780444635877</t>
  </si>
  <si>
    <t xml:space="preserve">New materials for catalytic applications</t>
  </si>
  <si>
    <t xml:space="preserve">Parvulescu, Vasile I.</t>
  </si>
  <si>
    <t xml:space="preserve">9780444635891</t>
  </si>
  <si>
    <t xml:space="preserve">Mineral Processing Design and Operations</t>
  </si>
  <si>
    <t xml:space="preserve">Yan, Dennis</t>
  </si>
  <si>
    <t xml:space="preserve">9780444636607</t>
  </si>
  <si>
    <t xml:space="preserve">Current Developments in Biotechnology and Bioengineering</t>
  </si>
  <si>
    <t xml:space="preserve">Soccol, Vanete </t>
  </si>
  <si>
    <t xml:space="preserve">9780444636614</t>
  </si>
  <si>
    <t xml:space="preserve">Dubey, Suresh</t>
  </si>
  <si>
    <t xml:space="preserve">9780444636621</t>
  </si>
  <si>
    <t xml:space="preserve">Soccol, Carlos</t>
  </si>
  <si>
    <t xml:space="preserve">9780444636638</t>
  </si>
  <si>
    <t xml:space="preserve">Sanroman, M. </t>
  </si>
  <si>
    <t xml:space="preserve">9780444636645</t>
  </si>
  <si>
    <t xml:space="preserve">9780444636652</t>
  </si>
  <si>
    <t xml:space="preserve">9780444636669</t>
  </si>
  <si>
    <t xml:space="preserve">9780444636676</t>
  </si>
  <si>
    <t xml:space="preserve">Gunasekaran, P</t>
  </si>
  <si>
    <t xml:space="preserve">9780444636683</t>
  </si>
  <si>
    <t xml:space="preserve">9780444636836</t>
  </si>
  <si>
    <t xml:space="preserve">Tools For Chemical Product Design</t>
  </si>
  <si>
    <t xml:space="preserve">Martin, Mariano</t>
  </si>
  <si>
    <t xml:space="preserve">9780444637130</t>
  </si>
  <si>
    <t xml:space="preserve">Application  Purification  and Recovery of Ionic Liquids</t>
  </si>
  <si>
    <t xml:space="preserve">Kuzmina, Olga</t>
  </si>
  <si>
    <t xml:space="preserve">9780444637536</t>
  </si>
  <si>
    <t xml:space="preserve">Catalytic Kinetics</t>
  </si>
  <si>
    <t xml:space="preserve">Murzin, Dmitry</t>
  </si>
  <si>
    <t xml:space="preserve">9780444637833</t>
  </si>
  <si>
    <t xml:space="preserve">Bioprocess Engineering</t>
  </si>
  <si>
    <t xml:space="preserve">Liu, Shijie</t>
  </si>
  <si>
    <t xml:space="preserve">9781785481772</t>
  </si>
  <si>
    <t xml:space="preserve">Distillation</t>
  </si>
  <si>
    <t xml:space="preserve">Duroudier, Jean-Paul</t>
  </si>
  <si>
    <t xml:space="preserve">9781785481796</t>
  </si>
  <si>
    <t xml:space="preserve">Adsorption-Dryers for Divided Solids</t>
  </si>
  <si>
    <t xml:space="preserve">9780080999869</t>
  </si>
  <si>
    <t xml:space="preserve">High-Resolution NMR Techniques in Organic Chemistry</t>
  </si>
  <si>
    <t xml:space="preserve">Claridge, Timothy D.W.</t>
  </si>
  <si>
    <t xml:space="preserve">9780081007556</t>
  </si>
  <si>
    <t xml:space="preserve">9780081007563</t>
  </si>
  <si>
    <t xml:space="preserve">Harmata, Michael </t>
  </si>
  <si>
    <t xml:space="preserve">9780081010303</t>
  </si>
  <si>
    <t xml:space="preserve">Biflavanoids</t>
  </si>
  <si>
    <t xml:space="preserve">Lone, Shabir Hussain </t>
  </si>
  <si>
    <t xml:space="preserve">9780124114920</t>
  </si>
  <si>
    <t xml:space="preserve">Synthesis of Blockbuster Drugs</t>
  </si>
  <si>
    <t xml:space="preserve">Vardanyan, Ruben</t>
  </si>
  <si>
    <t xml:space="preserve">9780124200173</t>
  </si>
  <si>
    <t xml:space="preserve">Reactive Species Detection in Biology</t>
  </si>
  <si>
    <t xml:space="preserve">Villamena, Frederick</t>
  </si>
  <si>
    <t xml:space="preserve">9780124201613</t>
  </si>
  <si>
    <t xml:space="preserve">Forced-Flow Layer Chromatography</t>
  </si>
  <si>
    <t xml:space="preserve">Tyihak, Erno</t>
  </si>
  <si>
    <t xml:space="preserve">9780128005149</t>
  </si>
  <si>
    <t xml:space="preserve">Physical Chemistry</t>
  </si>
  <si>
    <t xml:space="preserve">Schmitz, Kenneth</t>
  </si>
  <si>
    <t xml:space="preserve">9780128006894</t>
  </si>
  <si>
    <t xml:space="preserve">Practical NMR Spectroscopy Laboratory Guide: Using Bruker Spectrometers</t>
  </si>
  <si>
    <t xml:space="preserve">Harwood, John</t>
  </si>
  <si>
    <t xml:space="preserve">9780128009345</t>
  </si>
  <si>
    <t xml:space="preserve">The Chemistry and Biology of Nitroxyl (HNO)</t>
  </si>
  <si>
    <t xml:space="preserve">Doctorovich, Fabio</t>
  </si>
  <si>
    <t xml:space="preserve">9780128010761</t>
  </si>
  <si>
    <t xml:space="preserve">Drug-like Properties</t>
  </si>
  <si>
    <t xml:space="preserve">Kerns, Edward</t>
  </si>
  <si>
    <t xml:space="preserve">9780128016398</t>
  </si>
  <si>
    <t xml:space="preserve">Photonic and Electronic Properties of Fluoride Materials</t>
  </si>
  <si>
    <t xml:space="preserve">Tressaud, Alain</t>
  </si>
  <si>
    <t xml:space="preserve">9780128017135</t>
  </si>
  <si>
    <t xml:space="preserve">Organic Nanoreactors</t>
  </si>
  <si>
    <t xml:space="preserve">Sadjadi, Samahe</t>
  </si>
  <si>
    <t xml:space="preserve">9780128018941</t>
  </si>
  <si>
    <t xml:space="preserve">Carboranes</t>
  </si>
  <si>
    <t xml:space="preserve">Grimes, Russell N</t>
  </si>
  <si>
    <t xml:space="preserve">9780128021842</t>
  </si>
  <si>
    <t xml:space="preserve">Mechanochemical Organic Synthesis</t>
  </si>
  <si>
    <t xml:space="preserve">Margetic, Davor</t>
  </si>
  <si>
    <t xml:space="preserve">9780128034781</t>
  </si>
  <si>
    <t xml:space="preserve">Principles and Applications of Quantum Chemistry</t>
  </si>
  <si>
    <t xml:space="preserve">Gupta, V.</t>
  </si>
  <si>
    <t xml:space="preserve">9780128034798</t>
  </si>
  <si>
    <t xml:space="preserve">New Forms of Fluorinated Carbons: Fundamentals and Applications</t>
  </si>
  <si>
    <t xml:space="preserve">Boltalina, Olga </t>
  </si>
  <si>
    <t xml:space="preserve">9780128035306</t>
  </si>
  <si>
    <t xml:space="preserve">Efficient Methods for Preparing Silicon Compounds</t>
  </si>
  <si>
    <t xml:space="preserve">Roesky, Herbert</t>
  </si>
  <si>
    <t xml:space="preserve">9780128037973</t>
  </si>
  <si>
    <t xml:space="preserve">Advances in Structure and Activity Relationship of Coumarin Derivatives</t>
  </si>
  <si>
    <t xml:space="preserve">Penta, Santhosh</t>
  </si>
  <si>
    <t xml:space="preserve">9780128038956</t>
  </si>
  <si>
    <t xml:space="preserve">Essentials of Coordination Chemistry</t>
  </si>
  <si>
    <t xml:space="preserve">Bhatt, Vasishta</t>
  </si>
  <si>
    <t xml:space="preserve">9780128093153</t>
  </si>
  <si>
    <t xml:space="preserve">Colloid and Interface Chemistry for Water Quality Control</t>
  </si>
  <si>
    <t xml:space="preserve">Chang, Qing</t>
  </si>
  <si>
    <t xml:space="preserve">9780128093306</t>
  </si>
  <si>
    <t xml:space="preserve">Chemistry and Water</t>
  </si>
  <si>
    <t xml:space="preserve">9780128093795</t>
  </si>
  <si>
    <t xml:space="preserve">Transition Metal-Catalyzed Pyridine Synthesis</t>
  </si>
  <si>
    <t xml:space="preserve">9780128110409</t>
  </si>
  <si>
    <t xml:space="preserve">Deuterium</t>
  </si>
  <si>
    <t xml:space="preserve">Yang, Jaemoon</t>
  </si>
  <si>
    <t xml:space="preserve">9780444634368</t>
  </si>
  <si>
    <t xml:space="preserve">Solution NMR of Paramagnetic Molecules</t>
  </si>
  <si>
    <t xml:space="preserve">Bertini, Ivano</t>
  </si>
  <si>
    <t xml:space="preserve">9780444636010</t>
  </si>
  <si>
    <t xml:space="preserve">9780444636027</t>
  </si>
  <si>
    <t xml:space="preserve">9780444636034</t>
  </si>
  <si>
    <t xml:space="preserve">9780444636386</t>
  </si>
  <si>
    <t xml:space="preserve">Resolving Spectral Mixtures</t>
  </si>
  <si>
    <t xml:space="preserve">Ruckebusch, Cyril</t>
  </si>
  <si>
    <t xml:space="preserve">9780444637499</t>
  </si>
  <si>
    <t xml:space="preserve">9780444639325</t>
  </si>
  <si>
    <t xml:space="preserve">9781608058655</t>
  </si>
  <si>
    <t xml:space="preserve">Frontiers in Computational Chemistry: Volume 1</t>
  </si>
  <si>
    <t xml:space="preserve">Ul-Haq, Zaheer</t>
  </si>
  <si>
    <t xml:space="preserve">9781608059799</t>
  </si>
  <si>
    <t xml:space="preserve">Frontiers in Computational Chemistry: Volume 2</t>
  </si>
  <si>
    <t xml:space="preserve">9781681080536</t>
  </si>
  <si>
    <t xml:space="preserve">Advances in Mathematical Chemistry and Applications: Volume 2</t>
  </si>
  <si>
    <t xml:space="preserve">Basak, Subhash</t>
  </si>
  <si>
    <t xml:space="preserve">9781681081984</t>
  </si>
  <si>
    <t xml:space="preserve">Advances in Mathematical Chemistry and Applications: Volume 1</t>
  </si>
  <si>
    <t xml:space="preserve">9781785480225</t>
  </si>
  <si>
    <t xml:space="preserve">Wireless Public Safety Networks</t>
  </si>
  <si>
    <t xml:space="preserve">Computer science 2016</t>
  </si>
  <si>
    <t xml:space="preserve">9780124166509</t>
  </si>
  <si>
    <t xml:space="preserve">The Basics of Cyber Safety</t>
  </si>
  <si>
    <t xml:space="preserve">9780124171121</t>
  </si>
  <si>
    <t xml:space="preserve">Discover Digital Libraries</t>
  </si>
  <si>
    <t xml:space="preserve">Xie, Iris</t>
  </si>
  <si>
    <t xml:space="preserve">9780124199712</t>
  </si>
  <si>
    <t xml:space="preserve">RIoT Control</t>
  </si>
  <si>
    <t xml:space="preserve">Macaulay, Tyson</t>
  </si>
  <si>
    <t xml:space="preserve">9780128000069</t>
  </si>
  <si>
    <t xml:space="preserve">Threat Forecasting</t>
  </si>
  <si>
    <t xml:space="preserve">Pirc, John</t>
  </si>
  <si>
    <t xml:space="preserve">9780128003862</t>
  </si>
  <si>
    <t xml:space="preserve">Heterogeneous System Architecture</t>
  </si>
  <si>
    <t xml:space="preserve">Hwu, Wen-mei</t>
  </si>
  <si>
    <t xml:space="preserve">9780128006450</t>
  </si>
  <si>
    <t xml:space="preserve">Physically Based Rendering</t>
  </si>
  <si>
    <t xml:space="preserve">Pharr, Matt</t>
  </si>
  <si>
    <t xml:space="preserve">9780128019504</t>
  </si>
  <si>
    <t xml:space="preserve">Communications and Controls in Cyber Physical Systems</t>
  </si>
  <si>
    <t xml:space="preserve">Li, Husheng</t>
  </si>
  <si>
    <t xml:space="preserve">9780128020425</t>
  </si>
  <si>
    <t xml:space="preserve">Building a Practical Information Security Program</t>
  </si>
  <si>
    <t xml:space="preserve">Andress, Jason</t>
  </si>
  <si>
    <t xml:space="preserve">9780128021194</t>
  </si>
  <si>
    <t xml:space="preserve">Network Function Virtualization</t>
  </si>
  <si>
    <t xml:space="preserve">Nadeau, Thomas</t>
  </si>
  <si>
    <t xml:space="preserve">9780128021217</t>
  </si>
  <si>
    <t xml:space="preserve">Introduction to Statistical Machine Learning</t>
  </si>
  <si>
    <t xml:space="preserve">Sugiyama, Masashi </t>
  </si>
  <si>
    <t xml:space="preserve">9780128023068</t>
  </si>
  <si>
    <t xml:space="preserve">Foundations of Quantum Programming</t>
  </si>
  <si>
    <t xml:space="preserve">Ying, Mingsheng </t>
  </si>
  <si>
    <t xml:space="preserve">9780128023075</t>
  </si>
  <si>
    <t xml:space="preserve">Business Data Playbook</t>
  </si>
  <si>
    <t xml:space="preserve">Fryman, Lowell</t>
  </si>
  <si>
    <t xml:space="preserve">9780128023082</t>
  </si>
  <si>
    <t xml:space="preserve">Quantifying the User Experience</t>
  </si>
  <si>
    <t xml:space="preserve">Sauro, Jeff</t>
  </si>
  <si>
    <t xml:space="preserve">9780128024072</t>
  </si>
  <si>
    <t xml:space="preserve">Universal UX Design</t>
  </si>
  <si>
    <t xml:space="preserve">Ferreira, Alberto</t>
  </si>
  <si>
    <t xml:space="preserve">9780128024379</t>
  </si>
  <si>
    <t xml:space="preserve">CISSP Study Guide</t>
  </si>
  <si>
    <t xml:space="preserve">Conrad, Eric</t>
  </si>
  <si>
    <t xml:space="preserve">9780128027141</t>
  </si>
  <si>
    <t xml:space="preserve">Malware Diffusion Models for Wireless Complex Networks</t>
  </si>
  <si>
    <t xml:space="preserve">Karyotis, Vasileios</t>
  </si>
  <si>
    <t xml:space="preserve">9780128027295</t>
  </si>
  <si>
    <t xml:space="preserve">Multiscreen UX Design</t>
  </si>
  <si>
    <t xml:space="preserve">Nagel, Wolfram</t>
  </si>
  <si>
    <t xml:space="preserve">9780128027677</t>
  </si>
  <si>
    <t xml:space="preserve">Hidden Semi-Markov Models</t>
  </si>
  <si>
    <t xml:space="preserve">Sheng Zheng, Yu</t>
  </si>
  <si>
    <t xml:space="preserve">9780128028551</t>
  </si>
  <si>
    <t xml:space="preserve">Managing Trade-offs in Adaptable Software Architectures</t>
  </si>
  <si>
    <t xml:space="preserve">9780128028643</t>
  </si>
  <si>
    <t xml:space="preserve">Mobile Data Loss Prevention</t>
  </si>
  <si>
    <t xml:space="preserve">Raggo, Michael</t>
  </si>
  <si>
    <t xml:space="preserve">9780128029169</t>
  </si>
  <si>
    <t xml:space="preserve">Algorithms for Automating Open Source Intelligence (OSINT)</t>
  </si>
  <si>
    <t xml:space="preserve">Layton, Robert</t>
  </si>
  <si>
    <t xml:space="preserve">9780128032848</t>
  </si>
  <si>
    <t xml:space="preserve">Continuous Architecture</t>
  </si>
  <si>
    <t xml:space="preserve">Pureur, Pierre</t>
  </si>
  <si>
    <t xml:space="preserve">9780128032916</t>
  </si>
  <si>
    <t xml:space="preserve">Windows Registry Forensics</t>
  </si>
  <si>
    <t xml:space="preserve">Carvey, Harlan</t>
  </si>
  <si>
    <t xml:space="preserve">9780128033067</t>
  </si>
  <si>
    <t xml:space="preserve">DNS Security</t>
  </si>
  <si>
    <t xml:space="preserve">Liska, Allan</t>
  </si>
  <si>
    <t xml:space="preserve">9780128033401</t>
  </si>
  <si>
    <t xml:space="preserve">Hiding Behind the Keyboard</t>
  </si>
  <si>
    <t xml:space="preserve">Shavers, Brett</t>
  </si>
  <si>
    <t xml:space="preserve">9780128034514</t>
  </si>
  <si>
    <t xml:space="preserve">Data Breach Response and Investigations</t>
  </si>
  <si>
    <t xml:space="preserve">Fowler, Kevvie</t>
  </si>
  <si>
    <t xml:space="preserve">9780128034545</t>
  </si>
  <si>
    <t xml:space="preserve">Smart Cities and Homes</t>
  </si>
  <si>
    <t xml:space="preserve">9780128034552</t>
  </si>
  <si>
    <t xml:space="preserve">Multi-Dimensional Summarization in Cyber-Physical Society</t>
  </si>
  <si>
    <t xml:space="preserve">Zhuge, Hai</t>
  </si>
  <si>
    <t xml:space="preserve">9780128035849</t>
  </si>
  <si>
    <t xml:space="preserve">Network Performance &amp; Security</t>
  </si>
  <si>
    <t xml:space="preserve">Chapman, Chris</t>
  </si>
  <si>
    <t xml:space="preserve">9780128036259</t>
  </si>
  <si>
    <t xml:space="preserve">Sustainable Wireless Network-on-Chip Architectures</t>
  </si>
  <si>
    <t xml:space="preserve">Murray, Jacob</t>
  </si>
  <si>
    <t xml:space="preserve">9780128036372</t>
  </si>
  <si>
    <t xml:space="preserve">FORMATIVE ASSESSMENT  LEARNING DATA ANALYTICS AND GAMIFICATION</t>
  </si>
  <si>
    <t xml:space="preserve">Caballé, Santi</t>
  </si>
  <si>
    <t xml:space="preserve">9780128036631</t>
  </si>
  <si>
    <t xml:space="preserve">Pervasive Computing</t>
  </si>
  <si>
    <t xml:space="preserve">Dobre, Ciprian</t>
  </si>
  <si>
    <t xml:space="preserve">9780128037614</t>
  </si>
  <si>
    <t xml:space="preserve">SHARED MEMORY APPLICATION PROGRAMMING</t>
  </si>
  <si>
    <t xml:space="preserve">Alessandrini, Victor</t>
  </si>
  <si>
    <t xml:space="preserve">9780128037737</t>
  </si>
  <si>
    <t xml:space="preserve">Handbook of System Safety and Security</t>
  </si>
  <si>
    <t xml:space="preserve">Griffor, Edward</t>
  </si>
  <si>
    <t xml:space="preserve">9780128037812</t>
  </si>
  <si>
    <t xml:space="preserve">Data Simplification</t>
  </si>
  <si>
    <t xml:space="preserve">9780128038017</t>
  </si>
  <si>
    <t xml:space="preserve">Cyber-Physical Systems</t>
  </si>
  <si>
    <t xml:space="preserve">Song, Houbing</t>
  </si>
  <si>
    <t xml:space="preserve">9780128038444</t>
  </si>
  <si>
    <t xml:space="preserve">Data Discovery and Visual Analytics</t>
  </si>
  <si>
    <t xml:space="preserve">Ryan, Lindy</t>
  </si>
  <si>
    <t xml:space="preserve">9780128040416</t>
  </si>
  <si>
    <t xml:space="preserve">A Self-organizing Cloud Eco-System</t>
  </si>
  <si>
    <t xml:space="preserve">Marinescu, Dan</t>
  </si>
  <si>
    <t xml:space="preserve">9780128042038</t>
  </si>
  <si>
    <t xml:space="preserve">Emerging Trends in Applications and Infrastructures for Computational Biology  Bioinformatics  and Systems Biology</t>
  </si>
  <si>
    <t xml:space="preserve">Arabnia, Hamid</t>
  </si>
  <si>
    <t xml:space="preserve">9780128042069</t>
  </si>
  <si>
    <t xml:space="preserve">Perspectives on Data Science for Software Engineering</t>
  </si>
  <si>
    <t xml:space="preserve">9780128042786</t>
  </si>
  <si>
    <t xml:space="preserve">Dissecting the Hack</t>
  </si>
  <si>
    <t xml:space="preserve">Street, Jayson</t>
  </si>
  <si>
    <t xml:space="preserve">9780128043929</t>
  </si>
  <si>
    <t xml:space="preserve">Protecting Patient Information</t>
  </si>
  <si>
    <t xml:space="preserve">Cerrato, Paul</t>
  </si>
  <si>
    <t xml:space="preserve">9780128043998</t>
  </si>
  <si>
    <t xml:space="preserve">Relational Database Design and Implementation</t>
  </si>
  <si>
    <t xml:space="preserve">Harrington, Jan</t>
  </si>
  <si>
    <t xml:space="preserve">9780128044094</t>
  </si>
  <si>
    <t xml:space="preserve">Quantum Inspired Computational Intelligence</t>
  </si>
  <si>
    <t xml:space="preserve">Bhattacharyya, Siddhartha</t>
  </si>
  <si>
    <t xml:space="preserve">9780128044124</t>
  </si>
  <si>
    <t xml:space="preserve">Sentiment Analysis in Social Networks</t>
  </si>
  <si>
    <t xml:space="preserve">Pozzi, Federico</t>
  </si>
  <si>
    <t xml:space="preserve">9780128044490</t>
  </si>
  <si>
    <t xml:space="preserve">Data Hiding Techniques in Windows OS</t>
  </si>
  <si>
    <t xml:space="preserve">Hassan, Nihad</t>
  </si>
  <si>
    <t xml:space="preserve">9780128044520</t>
  </si>
  <si>
    <t xml:space="preserve">Cybersecurity and Applied Mathematics</t>
  </si>
  <si>
    <t xml:space="preserve">Metcalf, Leigh</t>
  </si>
  <si>
    <t xml:space="preserve">9780128044544</t>
  </si>
  <si>
    <t xml:space="preserve">Implementing Digital Forensic Readiness</t>
  </si>
  <si>
    <t xml:space="preserve">Sachowski, Jason</t>
  </si>
  <si>
    <t xml:space="preserve">9780128044568</t>
  </si>
  <si>
    <t xml:space="preserve">OS X Incident Response</t>
  </si>
  <si>
    <t xml:space="preserve">Bradley, Jaron </t>
  </si>
  <si>
    <t xml:space="preserve">9780128044575</t>
  </si>
  <si>
    <t xml:space="preserve">Practical Deployment of Cisco Identity Services Engine (ISE)</t>
  </si>
  <si>
    <t xml:space="preserve">Richter, Andy </t>
  </si>
  <si>
    <t xml:space="preserve">9780128045138</t>
  </si>
  <si>
    <t xml:space="preserve">Optimizing the Display and Interpretation of Data</t>
  </si>
  <si>
    <t xml:space="preserve">Warner, Robert</t>
  </si>
  <si>
    <t xml:space="preserve">9780128045350</t>
  </si>
  <si>
    <t xml:space="preserve">Intelligent Data Analysis for e-Learning</t>
  </si>
  <si>
    <t xml:space="preserve">Miguel, Jorge </t>
  </si>
  <si>
    <t xml:space="preserve">9780128046296</t>
  </si>
  <si>
    <t xml:space="preserve">Mobile Security and Privacy</t>
  </si>
  <si>
    <t xml:space="preserve">Au, Man Ho</t>
  </si>
  <si>
    <t xml:space="preserve">9780128047170</t>
  </si>
  <si>
    <t xml:space="preserve">Turning BYOD Risk into Mobile Security Strength</t>
  </si>
  <si>
    <t xml:space="preserve">Schipp, Jon</t>
  </si>
  <si>
    <t xml:space="preserve">9780128047187</t>
  </si>
  <si>
    <t xml:space="preserve">Risky Behaviors in the Top 400 iOS and Android Apps</t>
  </si>
  <si>
    <t xml:space="preserve">9780128047545</t>
  </si>
  <si>
    <t xml:space="preserve">Cyber Security Awareness for CEOs and Management</t>
  </si>
  <si>
    <t xml:space="preserve">Willson, David</t>
  </si>
  <si>
    <t xml:space="preserve">9780128051016</t>
  </si>
  <si>
    <t xml:space="preserve">Building Intelligent Information Systems Software</t>
  </si>
  <si>
    <t xml:space="preserve">Feigenbaum, Thomas</t>
  </si>
  <si>
    <t xml:space="preserve">9780128051320</t>
  </si>
  <si>
    <t xml:space="preserve">GPU Programming in MATLAB</t>
  </si>
  <si>
    <t xml:space="preserve">Ploskas, Nikolaos </t>
  </si>
  <si>
    <t xml:space="preserve">9780128051603</t>
  </si>
  <si>
    <t xml:space="preserve">Building the Agile Enterprise</t>
  </si>
  <si>
    <t xml:space="preserve">Cummins, Fred</t>
  </si>
  <si>
    <t xml:space="preserve">9780128051856</t>
  </si>
  <si>
    <t xml:space="preserve">Data Mapping for Data Warehouse Design</t>
  </si>
  <si>
    <t xml:space="preserve">Shahbaz, Qamar</t>
  </si>
  <si>
    <t xml:space="preserve">9780128051870</t>
  </si>
  <si>
    <t xml:space="preserve">Successes and Failures of Knowledge Management</t>
  </si>
  <si>
    <t xml:space="preserve">Liebowitz, Jay</t>
  </si>
  <si>
    <t xml:space="preserve">9780128051979</t>
  </si>
  <si>
    <t xml:space="preserve">Cyber Guerilla</t>
  </si>
  <si>
    <t xml:space="preserve">Van Haaster, Jelle</t>
  </si>
  <si>
    <t xml:space="preserve">9780128053041</t>
  </si>
  <si>
    <t xml:space="preserve">Systems Analysis and Synthesis</t>
  </si>
  <si>
    <t xml:space="preserve">Dwyer, Barry</t>
  </si>
  <si>
    <t xml:space="preserve">9780128053942</t>
  </si>
  <si>
    <t xml:space="preserve">Big Data</t>
  </si>
  <si>
    <t xml:space="preserve">Buyya, Rajkumar</t>
  </si>
  <si>
    <t xml:space="preserve">9780128053959</t>
  </si>
  <si>
    <t xml:space="preserve">Internet of Things</t>
  </si>
  <si>
    <t xml:space="preserve">9780128091944</t>
  </si>
  <si>
    <t xml:space="preserve">Intel Xeon Phi Processor High Performance Programming</t>
  </si>
  <si>
    <t xml:space="preserve">Jeffers, James</t>
  </si>
  <si>
    <t xml:space="preserve">9780128091982</t>
  </si>
  <si>
    <t xml:space="preserve">Business Intelligence Strategy and Big Data Analytics</t>
  </si>
  <si>
    <t xml:space="preserve">Author, Author</t>
  </si>
  <si>
    <t xml:space="preserve">9780128092668</t>
  </si>
  <si>
    <t xml:space="preserve">Intelligent Vehicular Networks and Communications</t>
  </si>
  <si>
    <t xml:space="preserve">Rho, Seungmin</t>
  </si>
  <si>
    <t xml:space="preserve">9780128093351</t>
  </si>
  <si>
    <t xml:space="preserve">Preserving Electronic Evidence for Trial</t>
  </si>
  <si>
    <t xml:space="preserve">Zeigler, Ann</t>
  </si>
  <si>
    <t xml:space="preserve">9780128093627</t>
  </si>
  <si>
    <t xml:space="preserve">GPU-based Parallel Implementation of Swarm Intelligence Algorithms</t>
  </si>
  <si>
    <t xml:space="preserve">Tan, Ying</t>
  </si>
  <si>
    <t xml:space="preserve">9780128096437</t>
  </si>
  <si>
    <t xml:space="preserve">Information Security Science</t>
  </si>
  <si>
    <t xml:space="preserve">Young, Carl</t>
  </si>
  <si>
    <t xml:space="preserve">9780128112489</t>
  </si>
  <si>
    <t xml:space="preserve">Eleventh Hour CISSP®</t>
  </si>
  <si>
    <t xml:space="preserve">9780128113837</t>
  </si>
  <si>
    <t xml:space="preserve">Audio Content Security</t>
  </si>
  <si>
    <t xml:space="preserve">9780128116548</t>
  </si>
  <si>
    <t xml:space="preserve">Temporal Data Mining via Unsupervised Ensemble Learning</t>
  </si>
  <si>
    <t xml:space="preserve">9781785480522</t>
  </si>
  <si>
    <t xml:space="preserve">Wireless Public Safety Networks 2</t>
  </si>
  <si>
    <t xml:space="preserve">9781785481178</t>
  </si>
  <si>
    <t xml:space="preserve">Certifiable Software Applications 1</t>
  </si>
  <si>
    <t xml:space="preserve">Jean-Louis, Boulanger</t>
  </si>
  <si>
    <t xml:space="preserve">9780081002933</t>
  </si>
  <si>
    <t xml:space="preserve">Nanosized Tubular Clay Minerals</t>
  </si>
  <si>
    <t xml:space="preserve">Yuan, Peng</t>
  </si>
  <si>
    <t xml:space="preserve">9780081004050</t>
  </si>
  <si>
    <t xml:space="preserve">Volcanic Ash</t>
  </si>
  <si>
    <t xml:space="preserve">Mackie, Shona</t>
  </si>
  <si>
    <t xml:space="preserve">9780124058903</t>
  </si>
  <si>
    <t xml:space="preserve">Stream Ecosystems in a Changing Environment</t>
  </si>
  <si>
    <t xml:space="preserve">Jones, Jeremy</t>
  </si>
  <si>
    <t xml:space="preserve">9780128002773</t>
  </si>
  <si>
    <t xml:space="preserve">Flow and Heat Transfer in Geothermal Systems</t>
  </si>
  <si>
    <t xml:space="preserve">Toth, Aniko</t>
  </si>
  <si>
    <t xml:space="preserve">9780128009734</t>
  </si>
  <si>
    <t xml:space="preserve">Darriwilian to Sandbian (Ordovician) Graptolites from Northwest China</t>
  </si>
  <si>
    <t xml:space="preserve">Zhang, Yuandong</t>
  </si>
  <si>
    <t xml:space="preserve">9780128009802</t>
  </si>
  <si>
    <t xml:space="preserve">Education and Training for the Oil and Gas Industry:  Future Energy Sources</t>
  </si>
  <si>
    <t xml:space="preserve">9780128019801</t>
  </si>
  <si>
    <t xml:space="preserve">Disasters and Public Health</t>
  </si>
  <si>
    <t xml:space="preserve">Clements, Bruce</t>
  </si>
  <si>
    <t xml:space="preserve">9780128020203</t>
  </si>
  <si>
    <t xml:space="preserve">Geological Controls for Gas Hydrate Formations</t>
  </si>
  <si>
    <t xml:space="preserve">Rajput, Sanjeev</t>
  </si>
  <si>
    <t xml:space="preserve">9780128020210</t>
  </si>
  <si>
    <t xml:space="preserve">Geology of the Himalayan Belt</t>
  </si>
  <si>
    <t xml:space="preserve">Chakrabarti, B.K.</t>
  </si>
  <si>
    <t xml:space="preserve">9780128020418</t>
  </si>
  <si>
    <t xml:space="preserve">Platinum-Nickel-Chromium Deposits:</t>
  </si>
  <si>
    <t xml:space="preserve">Haldar, S. K.</t>
  </si>
  <si>
    <t xml:space="preserve">9780128021699</t>
  </si>
  <si>
    <t xml:space="preserve">Urban Disasters and Resilience in Asia</t>
  </si>
  <si>
    <t xml:space="preserve">Shaw, Rajib</t>
  </si>
  <si>
    <t xml:space="preserve">9780128030110</t>
  </si>
  <si>
    <t xml:space="preserve">Sensitivity Analysis In Earth Observation Modelling</t>
  </si>
  <si>
    <t xml:space="preserve">Petropoulos, George</t>
  </si>
  <si>
    <t xml:space="preserve">9780128031650</t>
  </si>
  <si>
    <t xml:space="preserve">Isotope Geochemistry</t>
  </si>
  <si>
    <t xml:space="preserve">Kuleshov, Vladimir</t>
  </si>
  <si>
    <t xml:space="preserve">9780128031940</t>
  </si>
  <si>
    <t xml:space="preserve">Landslide and Mining Hazards</t>
  </si>
  <si>
    <t xml:space="preserve">Chaulya, Swadesh</t>
  </si>
  <si>
    <t xml:space="preserve">9780128033500</t>
  </si>
  <si>
    <t xml:space="preserve">Practical Petroleum Geochemistry for Exploration and Production</t>
  </si>
  <si>
    <t xml:space="preserve">Dembicki, Harry</t>
  </si>
  <si>
    <t xml:space="preserve">9780128033869</t>
  </si>
  <si>
    <t xml:space="preserve">Sediment Provenance</t>
  </si>
  <si>
    <t xml:space="preserve">Mazumder, Rajat</t>
  </si>
  <si>
    <t xml:space="preserve">9780128042922</t>
  </si>
  <si>
    <t xml:space="preserve">Community-Based Psychological First Aid</t>
  </si>
  <si>
    <t xml:space="preserve">Jacobs, Gerard</t>
  </si>
  <si>
    <t xml:space="preserve">9780128043141</t>
  </si>
  <si>
    <t xml:space="preserve">Becoming an International Humanitarian Aid Worker</t>
  </si>
  <si>
    <t xml:space="preserve">Reis, Chen</t>
  </si>
  <si>
    <t xml:space="preserve">9780128044421</t>
  </si>
  <si>
    <t xml:space="preserve">Archaeological Geophysics for Ephemeral Human Occupations</t>
  </si>
  <si>
    <t xml:space="preserve">Thompson, Jason</t>
  </si>
  <si>
    <t xml:space="preserve">9780128050934</t>
  </si>
  <si>
    <t xml:space="preserve">Giant Coal-Derived Gas Fields and Their Gas Sources in China</t>
  </si>
  <si>
    <t xml:space="preserve">Dai, Jinxing</t>
  </si>
  <si>
    <t xml:space="preserve">9780128051962</t>
  </si>
  <si>
    <t xml:space="preserve">Social Network Analysis of Disaster Response  Recovery  and Adaptation</t>
  </si>
  <si>
    <t xml:space="preserve">Jones, EricJones, Eric</t>
  </si>
  <si>
    <t xml:space="preserve">9780128052761</t>
  </si>
  <si>
    <t xml:space="preserve">Climatic Hazards in Coastal Bangladesh</t>
  </si>
  <si>
    <t xml:space="preserve">Paul, Bimal </t>
  </si>
  <si>
    <t xml:space="preserve">9780128053294</t>
  </si>
  <si>
    <t xml:space="preserve">Essentials of Mineral Exploration and Evaluation</t>
  </si>
  <si>
    <t xml:space="preserve">Gandhi, S. M.</t>
  </si>
  <si>
    <t xml:space="preserve">9780128096635</t>
  </si>
  <si>
    <t xml:space="preserve">The Geology of the Canary Islands</t>
  </si>
  <si>
    <t xml:space="preserve">Troll, Valentin</t>
  </si>
  <si>
    <t xml:space="preserve">9780128121610</t>
  </si>
  <si>
    <t xml:space="preserve">Cenozoic Foraminifera and Calcareous Nannofossil Biostratigraphy of the Niger Delta</t>
  </si>
  <si>
    <t xml:space="preserve">Ajibola Oyebamiji</t>
  </si>
  <si>
    <t xml:space="preserve">9780444635174</t>
  </si>
  <si>
    <t xml:space="preserve">Petroleum Geology of Libya</t>
  </si>
  <si>
    <t xml:space="preserve">Hallett, D.</t>
  </si>
  <si>
    <t xml:space="preserve">9780444636317</t>
  </si>
  <si>
    <t xml:space="preserve">Introduction to Volcanic Seismology</t>
  </si>
  <si>
    <t xml:space="preserve">Zobin, Vyacheslav</t>
  </si>
  <si>
    <t xml:space="preserve">9780444636584</t>
  </si>
  <si>
    <t xml:space="preserve">Gold Ore Processing</t>
  </si>
  <si>
    <t xml:space="preserve">Adams, Mike</t>
  </si>
  <si>
    <t xml:space="preserve">9780444637710</t>
  </si>
  <si>
    <t xml:space="preserve">A Concise Geologic Time Scale</t>
  </si>
  <si>
    <t xml:space="preserve">Ogg, J G</t>
  </si>
  <si>
    <t xml:space="preserve">9781785481024</t>
  </si>
  <si>
    <t xml:space="preserve">Optical Remote Sensing of Land Surfaces</t>
  </si>
  <si>
    <t xml:space="preserve">Nicolas, Baghdadi</t>
  </si>
  <si>
    <t xml:space="preserve">9781785481031</t>
  </si>
  <si>
    <t xml:space="preserve">Land Surfaces Remote Sensing in Agriculture and Forest</t>
  </si>
  <si>
    <t xml:space="preserve">9781785481048</t>
  </si>
  <si>
    <t xml:space="preserve">Land Surfaces Remote Sensing in Continental Hydrology</t>
  </si>
  <si>
    <t xml:space="preserve">9781785481055</t>
  </si>
  <si>
    <t xml:space="preserve">Land Surfaces Remote Sensing in Environment and Risks</t>
  </si>
  <si>
    <t xml:space="preserve">9781785481468</t>
  </si>
  <si>
    <t xml:space="preserve">Insight on Environmental Genomics</t>
  </si>
  <si>
    <t xml:space="preserve">Faure, Denis </t>
  </si>
  <si>
    <t xml:space="preserve">9781785481574</t>
  </si>
  <si>
    <t xml:space="preserve">Agent-Based Spatial Simulation with NetLogo Volume 2</t>
  </si>
  <si>
    <t xml:space="preserve">Arnaud, Banos</t>
  </si>
  <si>
    <t xml:space="preserve">9781785481598</t>
  </si>
  <si>
    <t xml:space="preserve">Microwave Remote Sensing of Land Surface</t>
  </si>
  <si>
    <t xml:space="preserve">Baghdadi, Nicolas</t>
  </si>
  <si>
    <t xml:space="preserve">9781785481604</t>
  </si>
  <si>
    <t xml:space="preserve">Land Surface Remote Sensing in Urban and Coastal Areas</t>
  </si>
  <si>
    <t xml:space="preserve">9781785481963</t>
  </si>
  <si>
    <t xml:space="preserve">Disaster Prevention Policies</t>
  </si>
  <si>
    <t xml:space="preserve">Rebotier, Julien</t>
  </si>
  <si>
    <t xml:space="preserve">9780081001493</t>
  </si>
  <si>
    <t xml:space="preserve">Handbook of generation IV nuclear reactors</t>
  </si>
  <si>
    <t xml:space="preserve">Pioro, Igor </t>
  </si>
  <si>
    <t xml:space="preserve">9780081001677</t>
  </si>
  <si>
    <t xml:space="preserve">Integrated gasification combined cycle technologies</t>
  </si>
  <si>
    <t xml:space="preserve">Wang, Ting</t>
  </si>
  <si>
    <t xml:space="preserve">9780081002520</t>
  </si>
  <si>
    <t xml:space="preserve">Small modular reactors (SMRs)</t>
  </si>
  <si>
    <t xml:space="preserve">Ingersoll, Daniel</t>
  </si>
  <si>
    <t xml:space="preserve">9780081003015</t>
  </si>
  <si>
    <t xml:space="preserve">Advances in solar heating and cooling</t>
  </si>
  <si>
    <t xml:space="preserve">Wang, Ruzhu</t>
  </si>
  <si>
    <t xml:space="preserve">9780081003077</t>
  </si>
  <si>
    <t xml:space="preserve">Uranium for nuclear power</t>
  </si>
  <si>
    <t xml:space="preserve">Hore-Lacy, Ian</t>
  </si>
  <si>
    <t xml:space="preserve">9780081003114</t>
  </si>
  <si>
    <t xml:space="preserve">Advances in ground-source heat pump systems</t>
  </si>
  <si>
    <t xml:space="preserve">Rees, Simon</t>
  </si>
  <si>
    <t xml:space="preserve">9780081003121</t>
  </si>
  <si>
    <t xml:space="preserve">Sustainable energy from salinity gradients</t>
  </si>
  <si>
    <t xml:space="preserve">Cipollina, Andrea</t>
  </si>
  <si>
    <t xml:space="preserve">9780081003152</t>
  </si>
  <si>
    <t xml:space="preserve">Magnetic fusion energy</t>
  </si>
  <si>
    <t xml:space="preserve">Neilson, George</t>
  </si>
  <si>
    <t xml:space="preserve">9780081003374</t>
  </si>
  <si>
    <t xml:space="preserve">Geothermal power generation</t>
  </si>
  <si>
    <t xml:space="preserve">DiPippo, Ron</t>
  </si>
  <si>
    <t xml:space="preserve">9780081004517</t>
  </si>
  <si>
    <t xml:space="preserve">Membrane technologies for biorefining</t>
  </si>
  <si>
    <t xml:space="preserve">Figoli, Alberto</t>
  </si>
  <si>
    <t xml:space="preserve">9780081004555</t>
  </si>
  <si>
    <t xml:space="preserve">Handbook of Biofuels Production 2e</t>
  </si>
  <si>
    <t xml:space="preserve">Luque, Rafael</t>
  </si>
  <si>
    <t xml:space="preserve">9780081005101</t>
  </si>
  <si>
    <t xml:space="preserve">Organic Rankine Cycle (ORC) Power Systems</t>
  </si>
  <si>
    <t xml:space="preserve">Macchi, Ennio</t>
  </si>
  <si>
    <t xml:space="preserve">9780081005149</t>
  </si>
  <si>
    <t xml:space="preserve">Absorption-based post combustion capture of carbon dioxide</t>
  </si>
  <si>
    <t xml:space="preserve">Feron, Paul</t>
  </si>
  <si>
    <t xml:space="preserve">9780081005163</t>
  </si>
  <si>
    <t xml:space="preserve">Advances in Concentrating Solar Thermal Research and Technology</t>
  </si>
  <si>
    <t xml:space="preserve">Blanco, Manuel</t>
  </si>
  <si>
    <t xml:space="preserve">9780081007358</t>
  </si>
  <si>
    <t xml:space="preserve">Towards Nearly Zero Energy</t>
  </si>
  <si>
    <t xml:space="preserve">Ferrante, Annarita</t>
  </si>
  <si>
    <t xml:space="preserve">9780081007792</t>
  </si>
  <si>
    <t xml:space="preserve">Offshore Wind Farms</t>
  </si>
  <si>
    <t xml:space="preserve">Ng, Chong </t>
  </si>
  <si>
    <t xml:space="preserve">9780081008799</t>
  </si>
  <si>
    <t xml:space="preserve">Geothermal Power Plants</t>
  </si>
  <si>
    <t xml:space="preserve">DiPippo, Ronald</t>
  </si>
  <si>
    <t xml:space="preserve">9780081009062</t>
  </si>
  <si>
    <t xml:space="preserve">Structural Materials for Generation IV Nuclear Reactors</t>
  </si>
  <si>
    <t xml:space="preserve">Yvon, Pascal</t>
  </si>
  <si>
    <t xml:space="preserve">9780081010198</t>
  </si>
  <si>
    <t xml:space="preserve">Fundamentals of Applied Reservoir Engineering</t>
  </si>
  <si>
    <t xml:space="preserve">Wheaton, Richard </t>
  </si>
  <si>
    <t xml:space="preserve">9780124104532</t>
  </si>
  <si>
    <t xml:space="preserve">High-temperature Solid Oxide Fuel Cells for the 21st Century</t>
  </si>
  <si>
    <t xml:space="preserve">Kendall, Kevin</t>
  </si>
  <si>
    <t xml:space="preserve">9780128002193</t>
  </si>
  <si>
    <t xml:space="preserve">Modern Reservoir Engineering</t>
  </si>
  <si>
    <t xml:space="preserve">Satter, Abdus </t>
  </si>
  <si>
    <t xml:space="preserve">9780128015636</t>
  </si>
  <si>
    <t xml:space="preserve">Sustainable Hydrogen Production</t>
  </si>
  <si>
    <t xml:space="preserve">9780128021002</t>
  </si>
  <si>
    <t xml:space="preserve">Shale Oil and Gas Handbook</t>
  </si>
  <si>
    <t xml:space="preserve">Zendehboudi, Sohrab</t>
  </si>
  <si>
    <t xml:space="preserve">9780128025062</t>
  </si>
  <si>
    <t xml:space="preserve">Energy Management Principles</t>
  </si>
  <si>
    <t xml:space="preserve">Smith, Craig B.</t>
  </si>
  <si>
    <t xml:space="preserve">9780128029534</t>
  </si>
  <si>
    <t xml:space="preserve">Solar Photovoltaic Technology Production</t>
  </si>
  <si>
    <t xml:space="preserve">Sundaram, Senthilarasu</t>
  </si>
  <si>
    <t xml:space="preserve">9780128029619</t>
  </si>
  <si>
    <t xml:space="preserve">Modeling  Control  and Optimization of Natural Gas Processing Plants</t>
  </si>
  <si>
    <t xml:space="preserve">Poe, William A.</t>
  </si>
  <si>
    <t xml:space="preserve">9780128029701</t>
  </si>
  <si>
    <t xml:space="preserve">Low-carbon Energy Security from a European Perspective</t>
  </si>
  <si>
    <t xml:space="preserve">Grünig, Max </t>
  </si>
  <si>
    <t xml:space="preserve">9780128030226</t>
  </si>
  <si>
    <t xml:space="preserve">Photovoltaic (PV) Systems for Disaster Relief and Remote Areas</t>
  </si>
  <si>
    <t xml:space="preserve">Qazi, Salahuddin</t>
  </si>
  <si>
    <t xml:space="preserve">9780128030882</t>
  </si>
  <si>
    <t xml:space="preserve">Essentials of Oil and Gas Utilities</t>
  </si>
  <si>
    <t xml:space="preserve">9780128030950</t>
  </si>
  <si>
    <t xml:space="preserve">Advanced Reservoir and Production Engineering for Coal Bed Methane</t>
  </si>
  <si>
    <t xml:space="preserve">Thakur, Pramod </t>
  </si>
  <si>
    <t xml:space="preserve">9780128031414</t>
  </si>
  <si>
    <t xml:space="preserve">Global Bioethanol</t>
  </si>
  <si>
    <t xml:space="preserve">Monteiro Salles-Filho, Sergio Luiz </t>
  </si>
  <si>
    <t xml:space="preserve">9780128032107</t>
  </si>
  <si>
    <t xml:space="preserve">Numerical Modelling of Wave Energy Converters</t>
  </si>
  <si>
    <t xml:space="preserve">Folley, Matt </t>
  </si>
  <si>
    <t xml:space="preserve">9780128032121</t>
  </si>
  <si>
    <t xml:space="preserve">Integration of Distributed Energy Resources in Power Systems</t>
  </si>
  <si>
    <t xml:space="preserve">FUNABASHI, Toshihisa </t>
  </si>
  <si>
    <t xml:space="preserve">9780128032169</t>
  </si>
  <si>
    <t xml:space="preserve">Active Power Line Conditioners</t>
  </si>
  <si>
    <t xml:space="preserve">Revuelta, Patricio</t>
  </si>
  <si>
    <t xml:space="preserve">9780128032183</t>
  </si>
  <si>
    <t xml:space="preserve">Energy  Natural Resources and Welfare</t>
  </si>
  <si>
    <t xml:space="preserve">9780128034170</t>
  </si>
  <si>
    <t xml:space="preserve">Formulas and Calculations for Drilling, Production, and Workover</t>
  </si>
  <si>
    <t xml:space="preserve">Lyons, PhD, PE,, William C.</t>
  </si>
  <si>
    <t xml:space="preserve">9780128034408</t>
  </si>
  <si>
    <t xml:space="preserve">Energy Storage</t>
  </si>
  <si>
    <t xml:space="preserve">9780128037362</t>
  </si>
  <si>
    <t xml:space="preserve">Urban DC Microgrid</t>
  </si>
  <si>
    <t xml:space="preserve">Sechilariu, Manuela</t>
  </si>
  <si>
    <t xml:space="preserve">9780128038482</t>
  </si>
  <si>
    <t xml:space="preserve">Multiphase Fluid Flow in Porous and Fractured Reservoirs</t>
  </si>
  <si>
    <t xml:space="preserve">Wu, Yu-Shu</t>
  </si>
  <si>
    <t xml:space="preserve">9780128039168</t>
  </si>
  <si>
    <t xml:space="preserve">Lost Circulation</t>
  </si>
  <si>
    <t xml:space="preserve">Lavrov, Alexandre</t>
  </si>
  <si>
    <t xml:space="preserve">9780128040041</t>
  </si>
  <si>
    <t xml:space="preserve">Solar Power Generation</t>
  </si>
  <si>
    <t xml:space="preserve">9780128040058</t>
  </si>
  <si>
    <t xml:space="preserve">Gas-Turbine Power Generation</t>
  </si>
  <si>
    <t xml:space="preserve">9780128040386</t>
  </si>
  <si>
    <t xml:space="preserve">Wind Power Generation</t>
  </si>
  <si>
    <t xml:space="preserve">9780128041338</t>
  </si>
  <si>
    <t xml:space="preserve">Fundamentals of Gas Lift Engineering</t>
  </si>
  <si>
    <t xml:space="preserve">Hernandez, Ali</t>
  </si>
  <si>
    <t xml:space="preserve">9780128042205</t>
  </si>
  <si>
    <t xml:space="preserve">Ground-Source Heat Pumps</t>
  </si>
  <si>
    <t xml:space="preserve">Sarbu, Ioan</t>
  </si>
  <si>
    <t xml:space="preserve">9780128042496</t>
  </si>
  <si>
    <t xml:space="preserve">Future of Utilities - Utilities of the Future</t>
  </si>
  <si>
    <t xml:space="preserve">Sioshansi, Fereidoon</t>
  </si>
  <si>
    <t xml:space="preserve">9780128042960</t>
  </si>
  <si>
    <t xml:space="preserve">Advanced Biomass Gasification</t>
  </si>
  <si>
    <t xml:space="preserve">Heidenreich, Steffen</t>
  </si>
  <si>
    <t xml:space="preserve">9780128042984</t>
  </si>
  <si>
    <t xml:space="preserve">Power Converters with Digital Filter Feedback Control</t>
  </si>
  <si>
    <t xml:space="preserve">Wu, Keng</t>
  </si>
  <si>
    <t xml:space="preserve">9780128044360</t>
  </si>
  <si>
    <t xml:space="preserve">Regulation and Investments in Energy Markets</t>
  </si>
  <si>
    <t xml:space="preserve">Rubino, Alessandro</t>
  </si>
  <si>
    <t xml:space="preserve">9780128044483</t>
  </si>
  <si>
    <t xml:space="preserve">Electric Renewable Energy Systems</t>
  </si>
  <si>
    <t xml:space="preserve">Rashid, Muhammad</t>
  </si>
  <si>
    <t xml:space="preserve">9780128045145</t>
  </si>
  <si>
    <t xml:space="preserve">Mobilisation of Forest Bioenergy in the Boreal and Temperate Biomes</t>
  </si>
  <si>
    <t xml:space="preserve">Thiffault, Evelyne</t>
  </si>
  <si>
    <t xml:space="preserve">9780128045688</t>
  </si>
  <si>
    <t xml:space="preserve">Biofuels for Aviation</t>
  </si>
  <si>
    <t xml:space="preserve">Chuck, Christopher</t>
  </si>
  <si>
    <t xml:space="preserve">9780128045695</t>
  </si>
  <si>
    <t xml:space="preserve">Phasor Measurement Units and Wide Area Monitoring Systems</t>
  </si>
  <si>
    <t xml:space="preserve">Monti, Antonello</t>
  </si>
  <si>
    <t xml:space="preserve">9780128047514</t>
  </si>
  <si>
    <t xml:space="preserve">Composition and Properties of Drilling and Completion Fluids</t>
  </si>
  <si>
    <t xml:space="preserve">Caenn, Ryen</t>
  </si>
  <si>
    <t xml:space="preserve">9780128051658</t>
  </si>
  <si>
    <t xml:space="preserve">Developing the Global Bioeconomy</t>
  </si>
  <si>
    <t xml:space="preserve">Lamers, Patrick</t>
  </si>
  <si>
    <t xml:space="preserve">9780128053225</t>
  </si>
  <si>
    <t xml:space="preserve">Joint RES and Distribution Network Expansion Planning under a Demand Response Framework</t>
  </si>
  <si>
    <t xml:space="preserve">Contreras, Javier</t>
  </si>
  <si>
    <t xml:space="preserve">9780128053430</t>
  </si>
  <si>
    <t xml:space="preserve">Smart Energy Grid Engineering</t>
  </si>
  <si>
    <t xml:space="preserve">Gabbar, Hossam</t>
  </si>
  <si>
    <t xml:space="preserve">9780128053706</t>
  </si>
  <si>
    <t xml:space="preserve">Solar Chimney Power Plant Generating Technology</t>
  </si>
  <si>
    <t xml:space="preserve">Ming, Tingzhen</t>
  </si>
  <si>
    <t xml:space="preserve">9780128096567</t>
  </si>
  <si>
    <t xml:space="preserve">Thermal Solar Desalination</t>
  </si>
  <si>
    <t xml:space="preserve">Belessiotis, Vassilis</t>
  </si>
  <si>
    <t xml:space="preserve">9780128099896</t>
  </si>
  <si>
    <t xml:space="preserve">Recent Advances in High-Temperature PEM Fuel Cells</t>
  </si>
  <si>
    <t xml:space="preserve">Pasupathi, Sivakumar</t>
  </si>
  <si>
    <t xml:space="preserve">9780128105184</t>
  </si>
  <si>
    <t xml:space="preserve">Quantitative Methods in Reservoir Engineering</t>
  </si>
  <si>
    <t xml:space="preserve">Chin,  PhD, Wilson C.</t>
  </si>
  <si>
    <t xml:space="preserve">9780128498958</t>
  </si>
  <si>
    <t xml:space="preserve">Large-Scale Wind Power Grid Integration</t>
  </si>
  <si>
    <t xml:space="preserve">Wang, Ningbo</t>
  </si>
  <si>
    <t xml:space="preserve">9780128499061</t>
  </si>
  <si>
    <t xml:space="preserve">Enhanced Recovery Methods for Heavy Oil and Tar Sands</t>
  </si>
  <si>
    <t xml:space="preserve">9780323429948</t>
  </si>
  <si>
    <t xml:space="preserve">Near-Field Radiative Heat Transfer across Nanometer Vacuum Gaps</t>
  </si>
  <si>
    <t xml:space="preserve">Basu, Soumyadipta</t>
  </si>
  <si>
    <t xml:space="preserve">9781782422136</t>
  </si>
  <si>
    <t xml:space="preserve">Renewable Heating and Cooling</t>
  </si>
  <si>
    <t xml:space="preserve">Stryi-Hipp, G</t>
  </si>
  <si>
    <t xml:space="preserve">9781782423362</t>
  </si>
  <si>
    <t xml:space="preserve">The Performance of Photovoltaic (PV) Systems</t>
  </si>
  <si>
    <t xml:space="preserve">Pearsall, Nicola</t>
  </si>
  <si>
    <t xml:space="preserve">9781782423669</t>
  </si>
  <si>
    <t xml:space="preserve">Biomass supply chains for bioenergy and biorefining</t>
  </si>
  <si>
    <t xml:space="preserve">Holm-Nielsen, Jens</t>
  </si>
  <si>
    <t xml:space="preserve">9781782423751</t>
  </si>
  <si>
    <t xml:space="preserve">Microbial electrochemical and fuel cells</t>
  </si>
  <si>
    <t xml:space="preserve">Scott, Keith</t>
  </si>
  <si>
    <t xml:space="preserve">9781782423782</t>
  </si>
  <si>
    <t xml:space="preserve">Fuel flexible energy generation</t>
  </si>
  <si>
    <t xml:space="preserve">Oakey, John</t>
  </si>
  <si>
    <t xml:space="preserve">9781785480973</t>
  </si>
  <si>
    <t xml:space="preserve">Emergy</t>
  </si>
  <si>
    <t xml:space="preserve">Olivier, Le</t>
  </si>
  <si>
    <t xml:space="preserve">9780080999531</t>
  </si>
  <si>
    <t xml:space="preserve">Principles of Fermentation Technology</t>
  </si>
  <si>
    <t xml:space="preserve">Whitaker</t>
  </si>
  <si>
    <t xml:space="preserve">9780081000250</t>
  </si>
  <si>
    <t xml:space="preserve">Twort Water Supply</t>
  </si>
  <si>
    <t xml:space="preserve">Brandt, Malcolm J.</t>
  </si>
  <si>
    <t xml:space="preserve">9780081000724</t>
  </si>
  <si>
    <t xml:space="preserve">Medical biosensors for point of care (POC) applications</t>
  </si>
  <si>
    <t xml:space="preserve">Narayan, Roger </t>
  </si>
  <si>
    <t xml:space="preserve">9780081001486</t>
  </si>
  <si>
    <t xml:space="preserve">Structural health monitoring (SHM) in aerospace structures</t>
  </si>
  <si>
    <t xml:space="preserve">Yuan, Fuh-Gwo</t>
  </si>
  <si>
    <t xml:space="preserve">9780081001608</t>
  </si>
  <si>
    <t xml:space="preserve">Recent trends in cold-formed steel construction</t>
  </si>
  <si>
    <t xml:space="preserve">Yu, Cheng</t>
  </si>
  <si>
    <t xml:space="preserve">9780081001660</t>
  </si>
  <si>
    <t xml:space="preserve">Extra cellular matrix-derived medical implants in clinical medicine</t>
  </si>
  <si>
    <t xml:space="preserve">Mooradian, Daniel</t>
  </si>
  <si>
    <t xml:space="preserve">9780081002261</t>
  </si>
  <si>
    <t xml:space="preserve">Clothing for children and teenagers</t>
  </si>
  <si>
    <t xml:space="preserve">Zakaria, Norsaadah</t>
  </si>
  <si>
    <t xml:space="preserve">9780081002858</t>
  </si>
  <si>
    <t xml:space="preserve">Friction Dynamics</t>
  </si>
  <si>
    <t xml:space="preserve">Liu, Xiandong</t>
  </si>
  <si>
    <t xml:space="preserve">9780081003039</t>
  </si>
  <si>
    <t xml:space="preserve">Commercial Ship Surveying</t>
  </si>
  <si>
    <t xml:space="preserve">Karanassos, Harry</t>
  </si>
  <si>
    <t xml:space="preserve">9780081003053</t>
  </si>
  <si>
    <t xml:space="preserve">Compact Heat Exchangers</t>
  </si>
  <si>
    <t xml:space="preserve">Hesselgreaves, J.E.</t>
  </si>
  <si>
    <t xml:space="preserve">9780081003145</t>
  </si>
  <si>
    <t xml:space="preserve">Advances in steam turbines for modern power plants</t>
  </si>
  <si>
    <t xml:space="preserve">Tanuma, Tadashi</t>
  </si>
  <si>
    <t xml:space="preserve">9780081003688</t>
  </si>
  <si>
    <t xml:space="preserve">Characteristics and Uses of Steel Slag in Building Construction</t>
  </si>
  <si>
    <t xml:space="preserve">Netinger Grubeša, Ivanka </t>
  </si>
  <si>
    <t xml:space="preserve">9780081004128</t>
  </si>
  <si>
    <t xml:space="preserve">High Dynamic Range Video</t>
  </si>
  <si>
    <t xml:space="preserve">Dufaux, Frédéric</t>
  </si>
  <si>
    <t xml:space="preserve">9780081005361</t>
  </si>
  <si>
    <t xml:space="preserve">Multi-criteria Decision Analysis for Supporting the Selection of Engineering Materials in Product Design</t>
  </si>
  <si>
    <t xml:space="preserve">Jahan, Ali</t>
  </si>
  <si>
    <t xml:space="preserve">9780081005460</t>
  </si>
  <si>
    <t xml:space="preserve">Start-Up Creation: The Smart Eco-efficient Built Environment</t>
  </si>
  <si>
    <t xml:space="preserve">9780081005521</t>
  </si>
  <si>
    <t xml:space="preserve">Materials for ultra-supercritical and advanced ultra-supercritical power plants</t>
  </si>
  <si>
    <t xml:space="preserve">Di Gianfrancesco, Augusto</t>
  </si>
  <si>
    <t xml:space="preserve">9780081005705</t>
  </si>
  <si>
    <t xml:space="preserve">Performance testing of textiles</t>
  </si>
  <si>
    <t xml:space="preserve">Wang, Lijing</t>
  </si>
  <si>
    <t xml:space="preserve">9780081005712</t>
  </si>
  <si>
    <t xml:space="preserve">Information systems for the fashion and apparel industry</t>
  </si>
  <si>
    <t xml:space="preserve">Choi, Tsan-Ming</t>
  </si>
  <si>
    <t xml:space="preserve">9780081006290</t>
  </si>
  <si>
    <t xml:space="preserve">The Designer's Guide to the Cortex-M Microcontrollers</t>
  </si>
  <si>
    <t xml:space="preserve">Martin, Trevor</t>
  </si>
  <si>
    <t xml:space="preserve">9780081006474</t>
  </si>
  <si>
    <t xml:space="preserve">Refrigeration  Air Conditioning and Heat Pumps</t>
  </si>
  <si>
    <t xml:space="preserve">Hundy, G H</t>
  </si>
  <si>
    <t xml:space="preserve">9780081006863</t>
  </si>
  <si>
    <t xml:space="preserve">Terry Fabric Production</t>
  </si>
  <si>
    <t xml:space="preserve">Singh, Jitendra</t>
  </si>
  <si>
    <t xml:space="preserve">9780081007334</t>
  </si>
  <si>
    <t xml:space="preserve">Water (R718) Turbo Compressor and Ejector Refrigeration / Heat Pump Technology</t>
  </si>
  <si>
    <t xml:space="preserve">Šarevski, Milan N.</t>
  </si>
  <si>
    <t xml:space="preserve">9780081008775</t>
  </si>
  <si>
    <t xml:space="preserve">Essential MATLAB for Engineers and Scientists</t>
  </si>
  <si>
    <t xml:space="preserve">Hahn, Brian</t>
  </si>
  <si>
    <t xml:space="preserve">9780081008805</t>
  </si>
  <si>
    <t xml:space="preserve">Fast and Effective Embedded Systems Design</t>
  </si>
  <si>
    <t xml:space="preserve">Toulson, Rob</t>
  </si>
  <si>
    <t xml:space="preserve">9780081008881</t>
  </si>
  <si>
    <t xml:space="preserve">Airworthiness</t>
  </si>
  <si>
    <t xml:space="preserve">De Florio, Filippo</t>
  </si>
  <si>
    <t xml:space="preserve">9780081008898</t>
  </si>
  <si>
    <t xml:space="preserve">Aircraft System Safety</t>
  </si>
  <si>
    <t xml:space="preserve">Kritzinger, Duane</t>
  </si>
  <si>
    <t xml:space="preserve">9780081009055</t>
  </si>
  <si>
    <t xml:space="preserve">Marine Concrete Structures</t>
  </si>
  <si>
    <t xml:space="preserve">Alexander, Mark</t>
  </si>
  <si>
    <t xml:space="preserve">9780081009567</t>
  </si>
  <si>
    <t xml:space="preserve">Tribological Processes in the Valvetrain Systems with Lightweight Valves</t>
  </si>
  <si>
    <t xml:space="preserve">Siczek, Krzysztof</t>
  </si>
  <si>
    <t xml:space="preserve">9780081009727</t>
  </si>
  <si>
    <t xml:space="preserve">Smart Buildings</t>
  </si>
  <si>
    <t xml:space="preserve">Casini, Marco</t>
  </si>
  <si>
    <t xml:space="preserve">9780081009949</t>
  </si>
  <si>
    <t xml:space="preserve">The Utilization of Slag in Civil Infrastructure Construction</t>
  </si>
  <si>
    <t xml:space="preserve">Wang, George </t>
  </si>
  <si>
    <t xml:space="preserve">9780081009956</t>
  </si>
  <si>
    <t xml:space="preserve">Sustainability of Construction Materials</t>
  </si>
  <si>
    <t xml:space="preserve">Khatib, J</t>
  </si>
  <si>
    <t xml:space="preserve">9780081010167</t>
  </si>
  <si>
    <t xml:space="preserve">EMC for Product Designers</t>
  </si>
  <si>
    <t xml:space="preserve">Williams, Tim</t>
  </si>
  <si>
    <t xml:space="preserve">9780081019382</t>
  </si>
  <si>
    <t xml:space="preserve">Nuclear Facilities</t>
  </si>
  <si>
    <t xml:space="preserve">Collum, Bill</t>
  </si>
  <si>
    <t xml:space="preserve">9780081020821</t>
  </si>
  <si>
    <t xml:space="preserve">Quality Management in Plastics Processing</t>
  </si>
  <si>
    <t xml:space="preserve">Kent, Robin</t>
  </si>
  <si>
    <t xml:space="preserve">9780123851321</t>
  </si>
  <si>
    <t xml:space="preserve">Materials Processing</t>
  </si>
  <si>
    <t xml:space="preserve">Francis, Lorraine</t>
  </si>
  <si>
    <t xml:space="preserve">9780123973337</t>
  </si>
  <si>
    <t xml:space="preserve">Fluid-Structure Interactions: Volume 2</t>
  </si>
  <si>
    <t xml:space="preserve">Paidoussis, Michael</t>
  </si>
  <si>
    <t xml:space="preserve">9780123982810</t>
  </si>
  <si>
    <t xml:space="preserve">Academic Press Library in Mobile and Wireless Communications</t>
  </si>
  <si>
    <t xml:space="preserve">Wilson, Katie</t>
  </si>
  <si>
    <t xml:space="preserve">9780123984999</t>
  </si>
  <si>
    <t xml:space="preserve">Time-Frequency Signal Analysis and Processing</t>
  </si>
  <si>
    <t xml:space="preserve">Boashash, Boualem</t>
  </si>
  <si>
    <t xml:space="preserve">9780124058743</t>
  </si>
  <si>
    <t xml:space="preserve">Intelligent Vibration Control in Civil Engineering Structures</t>
  </si>
  <si>
    <t xml:space="preserve">Xu, Zhao-Dong</t>
  </si>
  <si>
    <t xml:space="preserve">9780124080522</t>
  </si>
  <si>
    <t xml:space="preserve">RF and mm-Wave Power Generation in Silicon</t>
  </si>
  <si>
    <t xml:space="preserve">Wang, Hua</t>
  </si>
  <si>
    <t xml:space="preserve">9780124201156</t>
  </si>
  <si>
    <t xml:space="preserve">Design and Construction of Soil Anchor Plates</t>
  </si>
  <si>
    <t xml:space="preserve">Niroumand, Hamed</t>
  </si>
  <si>
    <t xml:space="preserve">9780128008065</t>
  </si>
  <si>
    <t xml:space="preserve">Introduction to Optimum Design</t>
  </si>
  <si>
    <t xml:space="preserve">Arora, Jasbir</t>
  </si>
  <si>
    <t xml:space="preserve">9780128009666</t>
  </si>
  <si>
    <t xml:space="preserve">Theory and calculation of heat transfer in furnaces</t>
  </si>
  <si>
    <t xml:space="preserve">Zhang, Yanguo</t>
  </si>
  <si>
    <t xml:space="preserve">9780128015704</t>
  </si>
  <si>
    <t xml:space="preserve">Equations of State and PVT Analysis</t>
  </si>
  <si>
    <t xml:space="preserve">Ahmed, Tarek</t>
  </si>
  <si>
    <t xml:space="preserve">9780128017647</t>
  </si>
  <si>
    <t xml:space="preserve">Facility Integrity Management</t>
  </si>
  <si>
    <t xml:space="preserve">Deighton, Michael</t>
  </si>
  <si>
    <t xml:space="preserve">9780128020692</t>
  </si>
  <si>
    <t xml:space="preserve">Highway Bridge Maintenance Planning and Scheduling</t>
  </si>
  <si>
    <t xml:space="preserve">Hurt, Mark</t>
  </si>
  <si>
    <t xml:space="preserve">9780128022405</t>
  </si>
  <si>
    <t xml:space="preserve">Pipeline Leak Detection Handbook</t>
  </si>
  <si>
    <t xml:space="preserve">Henrie, Morgan </t>
  </si>
  <si>
    <t xml:space="preserve">9780128022634</t>
  </si>
  <si>
    <t xml:space="preserve">Radio-Frequency Digital-to-Analog Converters</t>
  </si>
  <si>
    <t xml:space="preserve">Alavi, Morteza</t>
  </si>
  <si>
    <t xml:space="preserve">9780128023211</t>
  </si>
  <si>
    <t xml:space="preserve">Frequency Analysis of Vibration Energy Harvesting Systems</t>
  </si>
  <si>
    <t xml:space="preserve">Wang, Xu</t>
  </si>
  <si>
    <t xml:space="preserve">9780128023990</t>
  </si>
  <si>
    <t xml:space="preserve">Signal  Image and Video Processing Methods and Techniques used in Fire Detection</t>
  </si>
  <si>
    <t xml:space="preserve">Cetin, A.</t>
  </si>
  <si>
    <t xml:space="preserve">9780128024089</t>
  </si>
  <si>
    <t xml:space="preserve">Ostadfar, Ali</t>
  </si>
  <si>
    <t xml:space="preserve">9780128024133</t>
  </si>
  <si>
    <t xml:space="preserve">Numerical Models for Submerged Breakwaters</t>
  </si>
  <si>
    <t xml:space="preserve">Sharifahmadian, Amir</t>
  </si>
  <si>
    <t xml:space="preserve">9780128025819</t>
  </si>
  <si>
    <t xml:space="preserve">Medical Image Recognition  Segmentation and Parsing</t>
  </si>
  <si>
    <t xml:space="preserve">Zhou, Kevin</t>
  </si>
  <si>
    <t xml:space="preserve">9780128026502</t>
  </si>
  <si>
    <t xml:space="preserve">Wire Technology</t>
  </si>
  <si>
    <t xml:space="preserve">Wright, Roger</t>
  </si>
  <si>
    <t xml:space="preserve">9780128026885</t>
  </si>
  <si>
    <t xml:space="preserve">Rock Fracture Blasting Handbook</t>
  </si>
  <si>
    <t xml:space="preserve">Zhang, Zong-Xian </t>
  </si>
  <si>
    <t xml:space="preserve">9780128028339</t>
  </si>
  <si>
    <t xml:space="preserve">Engineering Properties of Rocks</t>
  </si>
  <si>
    <t xml:space="preserve">Zhang, Lianyang</t>
  </si>
  <si>
    <t xml:space="preserve">9780128029039</t>
  </si>
  <si>
    <t xml:space="preserve">Principles and Applications of RF/ Microwave in Healthcare and Biosensing</t>
  </si>
  <si>
    <t xml:space="preserve">Li, Changzhi</t>
  </si>
  <si>
    <t xml:space="preserve">9780128030097</t>
  </si>
  <si>
    <t xml:space="preserve">Digital Underwater Acoustic Communications</t>
  </si>
  <si>
    <t xml:space="preserve">Xu, Lufeng</t>
  </si>
  <si>
    <t xml:space="preserve">9780128030103</t>
  </si>
  <si>
    <t xml:space="preserve">Bioprinting</t>
  </si>
  <si>
    <t xml:space="preserve">Ozbolat, Ibrahim</t>
  </si>
  <si>
    <t xml:space="preserve">9780128031360</t>
  </si>
  <si>
    <t xml:space="preserve">Learning-based Adaptive Control</t>
  </si>
  <si>
    <t xml:space="preserve">Benosman, Mouhacine</t>
  </si>
  <si>
    <t xml:space="preserve">9780128031377</t>
  </si>
  <si>
    <t xml:space="preserve">Human Modelling for Bio-inspired Robotics</t>
  </si>
  <si>
    <t xml:space="preserve">Kurita, Yuichi</t>
  </si>
  <si>
    <t xml:space="preserve">9780128031667</t>
  </si>
  <si>
    <t xml:space="preserve">Groundwater Environment in Asian Cities</t>
  </si>
  <si>
    <t xml:space="preserve">Shrestha, Sangam</t>
  </si>
  <si>
    <t xml:space="preserve">9780128032282</t>
  </si>
  <si>
    <t xml:space="preserve">Biomechanics of the Female Pelvic Floor</t>
  </si>
  <si>
    <t xml:space="preserve">Hoyte, Lennox</t>
  </si>
  <si>
    <t xml:space="preserve">9780128032732</t>
  </si>
  <si>
    <t xml:space="preserve">Explosion Hazards in the Process Industries</t>
  </si>
  <si>
    <t xml:space="preserve">Eckhoff, Rolf</t>
  </si>
  <si>
    <t xml:space="preserve">9780128034767</t>
  </si>
  <si>
    <t xml:space="preserve">Pavement Materials for Heat Island Mitigation</t>
  </si>
  <si>
    <t xml:space="preserve">Li, Hui</t>
  </si>
  <si>
    <t xml:space="preserve">9780128035283</t>
  </si>
  <si>
    <t xml:space="preserve">Precision Modelling and Control of Systems with Hysteresis</t>
  </si>
  <si>
    <t xml:space="preserve">Lei, Liu</t>
  </si>
  <si>
    <t xml:space="preserve">9780128035887</t>
  </si>
  <si>
    <t xml:space="preserve">Time Lapse Approach to Monitoring Oil  Gas  and CO2 Storage by Seismic Methods</t>
  </si>
  <si>
    <t xml:space="preserve">Kasahara, Junzo</t>
  </si>
  <si>
    <t xml:space="preserve">9780128036280</t>
  </si>
  <si>
    <t xml:space="preserve">Seismic Safety of High-Arch Dam</t>
  </si>
  <si>
    <t xml:space="preserve">Chen, Houqun</t>
  </si>
  <si>
    <t xml:space="preserve">9780128036983</t>
  </si>
  <si>
    <t xml:space="preserve">Modern Assembly Languge Programming with the ARM Processor</t>
  </si>
  <si>
    <t xml:space="preserve">Pyeatt, Larry</t>
  </si>
  <si>
    <t xml:space="preserve">9780128037294</t>
  </si>
  <si>
    <t xml:space="preserve">On-Road Intelligent Vehicles</t>
  </si>
  <si>
    <t xml:space="preserve">Kala, Rahul</t>
  </si>
  <si>
    <t xml:space="preserve">9780128037621</t>
  </si>
  <si>
    <t xml:space="preserve">Smart Bandage Technologies: Design and Application</t>
  </si>
  <si>
    <t xml:space="preserve">Davis, James</t>
  </si>
  <si>
    <t xml:space="preserve">9780128037638</t>
  </si>
  <si>
    <t xml:space="preserve">Plant Hazard Analysis and Safety Instrumentation Systems</t>
  </si>
  <si>
    <t xml:space="preserve">9780128037676</t>
  </si>
  <si>
    <t xml:space="preserve">Clinical Systems Engineering</t>
  </si>
  <si>
    <t xml:space="preserve">Miniati, Roberto</t>
  </si>
  <si>
    <t xml:space="preserve">9780128037775</t>
  </si>
  <si>
    <t xml:space="preserve">Oil and Gas Pipelines and Piping Systems</t>
  </si>
  <si>
    <t xml:space="preserve">9780128037805</t>
  </si>
  <si>
    <t xml:space="preserve">Rotary Kilns</t>
  </si>
  <si>
    <t xml:space="preserve">Boateng, Akwasi</t>
  </si>
  <si>
    <t xml:space="preserve">9780128038024</t>
  </si>
  <si>
    <t xml:space="preserve">Experimental Methods in Orthopaedic Biomechanics</t>
  </si>
  <si>
    <t xml:space="preserve">Zdero, Radovan</t>
  </si>
  <si>
    <t xml:space="preserve">9780128038048</t>
  </si>
  <si>
    <t xml:space="preserve">Matrix Algorithms in MATLAB</t>
  </si>
  <si>
    <t xml:space="preserve">Huo, Tongru</t>
  </si>
  <si>
    <t xml:space="preserve">9780128038185</t>
  </si>
  <si>
    <t xml:space="preserve">Transportation Engineering</t>
  </si>
  <si>
    <t xml:space="preserve">Teodorovic, Dusan</t>
  </si>
  <si>
    <t xml:space="preserve">9780128038321</t>
  </si>
  <si>
    <t xml:space="preserve">Oil Spill Environmental Forensics</t>
  </si>
  <si>
    <t xml:space="preserve">Stout, Scott</t>
  </si>
  <si>
    <t xml:space="preserve">9780128038499</t>
  </si>
  <si>
    <t xml:space="preserve">Deformation in Ships and Ship-Like Floating Structures</t>
  </si>
  <si>
    <t xml:space="preserve">Yao, Tetsuya </t>
  </si>
  <si>
    <t xml:space="preserve">9780128038949</t>
  </si>
  <si>
    <t xml:space="preserve">Microwave Wireless Communications</t>
  </si>
  <si>
    <t xml:space="preserve">Raffo, Antonio</t>
  </si>
  <si>
    <t xml:space="preserve">9780128039090</t>
  </si>
  <si>
    <t xml:space="preserve">Sustainable Power Technologies and Infrastructure</t>
  </si>
  <si>
    <t xml:space="preserve">Suppes, Galen</t>
  </si>
  <si>
    <t xml:space="preserve">9780128039700</t>
  </si>
  <si>
    <t xml:space="preserve">Basics of Engineering Turbulence</t>
  </si>
  <si>
    <t xml:space="preserve">Ting, David</t>
  </si>
  <si>
    <t xml:space="preserve">9780128039892</t>
  </si>
  <si>
    <t xml:space="preserve">Liquid Acquisition Devices for Advanced In-Space Cryogenic Propulsion Systems</t>
  </si>
  <si>
    <t xml:space="preserve">Hartwig, Jason William</t>
  </si>
  <si>
    <t xml:space="preserve">9780128040409</t>
  </si>
  <si>
    <t xml:space="preserve">Environmental Impact of Mining and Mineral Processing</t>
  </si>
  <si>
    <t xml:space="preserve">Jain, Ravi</t>
  </si>
  <si>
    <t xml:space="preserve">9780128040768</t>
  </si>
  <si>
    <t xml:space="preserve">Machine Learning and Medical Imaging</t>
  </si>
  <si>
    <t xml:space="preserve">Wu, Guorong</t>
  </si>
  <si>
    <t xml:space="preserve">9780128041345</t>
  </si>
  <si>
    <t xml:space="preserve">Traffic Flow Theory</t>
  </si>
  <si>
    <t xml:space="preserve">Ni, Daiheng</t>
  </si>
  <si>
    <t xml:space="preserve">9780128041796</t>
  </si>
  <si>
    <t xml:space="preserve">Managing Medical Devices within a Regulatory Framework</t>
  </si>
  <si>
    <t xml:space="preserve">Fiedler, Beth </t>
  </si>
  <si>
    <t xml:space="preserve">9780128042021</t>
  </si>
  <si>
    <t xml:space="preserve">Pile Design and Construction Rules of Thumb</t>
  </si>
  <si>
    <t xml:space="preserve">9780128042212</t>
  </si>
  <si>
    <t xml:space="preserve">System Verification</t>
  </si>
  <si>
    <t xml:space="preserve">Grady, Jeffrey</t>
  </si>
  <si>
    <t xml:space="preserve">9780128042267</t>
  </si>
  <si>
    <t xml:space="preserve">Creative Design Engineering</t>
  </si>
  <si>
    <t xml:space="preserve">Taura, Toshiharu</t>
  </si>
  <si>
    <t xml:space="preserve">9780128042281</t>
  </si>
  <si>
    <t xml:space="preserve">Vibration of Functionally Graded Beams and Plates</t>
  </si>
  <si>
    <t xml:space="preserve">Chakraverty, Snehashish </t>
  </si>
  <si>
    <t xml:space="preserve">9780128042694</t>
  </si>
  <si>
    <t xml:space="preserve">Undersea Fiber Communication Systems</t>
  </si>
  <si>
    <t xml:space="preserve">Chesnoy, Jose</t>
  </si>
  <si>
    <t xml:space="preserve">9780128043974</t>
  </si>
  <si>
    <t xml:space="preserve">Handbook for Transversely Finned Tubes Heat Exchangers Design</t>
  </si>
  <si>
    <t xml:space="preserve">9780128044186</t>
  </si>
  <si>
    <t xml:space="preserve">mmWave Massive MIMO</t>
  </si>
  <si>
    <t xml:space="preserve">Mumtaz, Shahid </t>
  </si>
  <si>
    <t xml:space="preserve">9780128044254</t>
  </si>
  <si>
    <t xml:space="preserve">Manned Spacecraft Design Principles</t>
  </si>
  <si>
    <t xml:space="preserve">Sforza, Pasquale</t>
  </si>
  <si>
    <t xml:space="preserve">9780128044438</t>
  </si>
  <si>
    <t xml:space="preserve">Structural Cross Sections</t>
  </si>
  <si>
    <t xml:space="preserve">Anwar, Naveed</t>
  </si>
  <si>
    <t xml:space="preserve">9780128044599</t>
  </si>
  <si>
    <t xml:space="preserve">Carbon Fiber Composites</t>
  </si>
  <si>
    <t xml:space="preserve">Chung, Deborah</t>
  </si>
  <si>
    <t xml:space="preserve">9780128044742</t>
  </si>
  <si>
    <t xml:space="preserve">Principles of Nuclear Rocket Propulsion</t>
  </si>
  <si>
    <t xml:space="preserve">Emrich, Jr., William</t>
  </si>
  <si>
    <t xml:space="preserve">9780128044933</t>
  </si>
  <si>
    <t xml:space="preserve">The Boundary Element Method for Engineers and Scientists..</t>
  </si>
  <si>
    <t xml:space="preserve">Katsikadelis, J.T.</t>
  </si>
  <si>
    <t xml:space="preserve">9780128045244</t>
  </si>
  <si>
    <t xml:space="preserve">Handbook of Low Carbon Concrete</t>
  </si>
  <si>
    <t xml:space="preserve">Nazari, Ali </t>
  </si>
  <si>
    <t xml:space="preserve">9780128045251</t>
  </si>
  <si>
    <t xml:space="preserve">Matlab</t>
  </si>
  <si>
    <t xml:space="preserve">Attaway, Stormy</t>
  </si>
  <si>
    <t xml:space="preserve">9780128045367</t>
  </si>
  <si>
    <t xml:space="preserve">Bio-Inspired Computation and Applications in Image Processing</t>
  </si>
  <si>
    <t xml:space="preserve">9780128045572</t>
  </si>
  <si>
    <t xml:space="preserve">Lean Combustion</t>
  </si>
  <si>
    <t xml:space="preserve">Dunn-Rankin, Derek</t>
  </si>
  <si>
    <t xml:space="preserve">9780128045756</t>
  </si>
  <si>
    <t xml:space="preserve">4G: LTE/LTE-Advanced for Mobile Broadband</t>
  </si>
  <si>
    <t xml:space="preserve">Dahlman, Erik</t>
  </si>
  <si>
    <t xml:space="preserve">9780128046098</t>
  </si>
  <si>
    <t xml:space="preserve">Nanomaterials for Wastewater Remediation</t>
  </si>
  <si>
    <t xml:space="preserve">Gautam, Ravi</t>
  </si>
  <si>
    <t xml:space="preserve">9780128052464</t>
  </si>
  <si>
    <t xml:space="preserve">Control of Complex Systems</t>
  </si>
  <si>
    <t xml:space="preserve">Jagannathan, Sarangapani</t>
  </si>
  <si>
    <t xml:space="preserve">9780128052631</t>
  </si>
  <si>
    <t xml:space="preserve">Taking the LEAP</t>
  </si>
  <si>
    <t xml:space="preserve">Kiritsis, Dimitris</t>
  </si>
  <si>
    <t xml:space="preserve">9780128052747</t>
  </si>
  <si>
    <t xml:space="preserve">Predictive Modeling of Drug Sensitivity</t>
  </si>
  <si>
    <t xml:space="preserve">Pal, Ranadip </t>
  </si>
  <si>
    <t xml:space="preserve">9780128053546</t>
  </si>
  <si>
    <t xml:space="preserve">Overview of Industrial Process Automation</t>
  </si>
  <si>
    <t xml:space="preserve">Sharma, K.</t>
  </si>
  <si>
    <t xml:space="preserve">9780128054277</t>
  </si>
  <si>
    <t xml:space="preserve">Gas and Oil Reliability Engineering</t>
  </si>
  <si>
    <t xml:space="preserve">Calixto, Eduardo</t>
  </si>
  <si>
    <t xml:space="preserve">9780128091975</t>
  </si>
  <si>
    <t xml:space="preserve">Steel Corrosion-Induced Concrete Cracking</t>
  </si>
  <si>
    <t xml:space="preserve">Zhao, Yuxi</t>
  </si>
  <si>
    <t xml:space="preserve">9780128092446</t>
  </si>
  <si>
    <t xml:space="preserve">Construction Engineering Design Calculations and Rules of Thumb</t>
  </si>
  <si>
    <t xml:space="preserve">9780128092729</t>
  </si>
  <si>
    <t xml:space="preserve">Petrochemical Machinery Insights</t>
  </si>
  <si>
    <t xml:space="preserve">Bloch, Heinz</t>
  </si>
  <si>
    <t xml:space="preserve">9780128093269</t>
  </si>
  <si>
    <t xml:space="preserve">Theory of Aerospace Propulsion</t>
  </si>
  <si>
    <t xml:space="preserve">9780128093313</t>
  </si>
  <si>
    <t xml:space="preserve">Practical Engineering Management of Offshore Oil and Gas Platforms</t>
  </si>
  <si>
    <t xml:space="preserve">Samie, Naeim Nouri</t>
  </si>
  <si>
    <t xml:space="preserve">9780128097038</t>
  </si>
  <si>
    <t xml:space="preserve">Example-based Super Resolution</t>
  </si>
  <si>
    <t xml:space="preserve">Salvador, Jordi </t>
  </si>
  <si>
    <t xml:space="preserve">9780128097311</t>
  </si>
  <si>
    <t xml:space="preserve">Thermo-fluidic Measurement Techniques</t>
  </si>
  <si>
    <t xml:space="preserve">Kim, Tongbeum</t>
  </si>
  <si>
    <t xml:space="preserve">9780128098615</t>
  </si>
  <si>
    <t xml:space="preserve">Micro-Doppler Characteristics of Radar Targets</t>
  </si>
  <si>
    <t xml:space="preserve">Zhang, Qun</t>
  </si>
  <si>
    <t xml:space="preserve">9780128098622</t>
  </si>
  <si>
    <t xml:space="preserve">Disaster Resilient Cities</t>
  </si>
  <si>
    <t xml:space="preserve">Hayashi, Yoshitsugu</t>
  </si>
  <si>
    <t xml:space="preserve">9780128104330</t>
  </si>
  <si>
    <t xml:space="preserve">Handbook of Green Building Design and Construction</t>
  </si>
  <si>
    <t xml:space="preserve">9780128105528</t>
  </si>
  <si>
    <t xml:space="preserve">Advances in Rock-Support and Geotechnical Engineering</t>
  </si>
  <si>
    <t xml:space="preserve">Wang, Shuren</t>
  </si>
  <si>
    <t xml:space="preserve">9780128110355</t>
  </si>
  <si>
    <t xml:space="preserve">Total Quality Management</t>
  </si>
  <si>
    <t xml:space="preserve">Kiran, D.R</t>
  </si>
  <si>
    <t xml:space="preserve">9780128110584</t>
  </si>
  <si>
    <t xml:space="preserve">Up and Running with AutoCAD 2017</t>
  </si>
  <si>
    <t xml:space="preserve">9780128116395</t>
  </si>
  <si>
    <t xml:space="preserve">Pollution Control and Resource Recovery: Sewage Sludge</t>
  </si>
  <si>
    <t xml:space="preserve">Youcai, Zhao</t>
  </si>
  <si>
    <t xml:space="preserve">9780128117545</t>
  </si>
  <si>
    <t xml:space="preserve">Pollution Control and Resource Recovery: Industrial Construction and Demolition Wastes</t>
  </si>
  <si>
    <t xml:space="preserve">9780128118672</t>
  </si>
  <si>
    <t xml:space="preserve">Pollution Control and Resource Recovery</t>
  </si>
  <si>
    <t xml:space="preserve">9780128121658</t>
  </si>
  <si>
    <t xml:space="preserve">Pollution Control and Resource Recovery: Municipal Solid Wastes Incineration:</t>
  </si>
  <si>
    <t xml:space="preserve">9780128498965</t>
  </si>
  <si>
    <t xml:space="preserve">Intelligent Coordinated Control of Complex Uncertain Systems for Power Distribution and Network Reliability</t>
  </si>
  <si>
    <t xml:space="preserve">Meng, Xiangping</t>
  </si>
  <si>
    <t xml:space="preserve">9780128499085</t>
  </si>
  <si>
    <t xml:space="preserve">Structural Behavior of Asphalt Pavements</t>
  </si>
  <si>
    <t xml:space="preserve">Sun, Lijun  </t>
  </si>
  <si>
    <t xml:space="preserve">9780323242738</t>
  </si>
  <si>
    <t xml:space="preserve">The Science and Technology of Flexible Packaging</t>
  </si>
  <si>
    <t xml:space="preserve">Morris, Barry</t>
  </si>
  <si>
    <t xml:space="preserve">9780323370233</t>
  </si>
  <si>
    <t xml:space="preserve">Future Trends in Medical Plastic Engineering and Manufacturing</t>
  </si>
  <si>
    <t xml:space="preserve">Schönberger, Markus</t>
  </si>
  <si>
    <t xml:space="preserve">9780323371001</t>
  </si>
  <si>
    <t xml:space="preserve">Multilayer Flexible Packaging</t>
  </si>
  <si>
    <t xml:space="preserve">Wagner, Jr., John R.</t>
  </si>
  <si>
    <t xml:space="preserve">9780323371254</t>
  </si>
  <si>
    <t xml:space="preserve">Manufacturing and Novel Applications of Multilayer Polymer Films</t>
  </si>
  <si>
    <t xml:space="preserve">Langhe, Deepak</t>
  </si>
  <si>
    <t xml:space="preserve">9780323378284</t>
  </si>
  <si>
    <t xml:space="preserve">Nano- and Microfabrication for Industrial Applications</t>
  </si>
  <si>
    <t xml:space="preserve">Luttge, Regina</t>
  </si>
  <si>
    <t xml:space="preserve">9780323390408</t>
  </si>
  <si>
    <t xml:space="preserve">Applied Plastics Engineering Handbook</t>
  </si>
  <si>
    <t xml:space="preserve">Kutz, Myer</t>
  </si>
  <si>
    <t xml:space="preserve">9780323393119</t>
  </si>
  <si>
    <t xml:space="preserve">Nanotechnology</t>
  </si>
  <si>
    <t xml:space="preserve">Ramsden, Jeremy</t>
  </si>
  <si>
    <t xml:space="preserve">9780323393959</t>
  </si>
  <si>
    <t xml:space="preserve">Color Trends and Selection in Industry</t>
  </si>
  <si>
    <t xml:space="preserve">Becker, Doreen </t>
  </si>
  <si>
    <t xml:space="preserve">9780323393966</t>
  </si>
  <si>
    <t xml:space="preserve">Introduction to Bioplastics Engineering</t>
  </si>
  <si>
    <t xml:space="preserve">Ashter, Syed Ali</t>
  </si>
  <si>
    <t xml:space="preserve">9780323394802</t>
  </si>
  <si>
    <t xml:space="preserve">Fluoroelastomers Handbook</t>
  </si>
  <si>
    <t xml:space="preserve">Drobny, Jiri George</t>
  </si>
  <si>
    <t xml:space="preserve">9780323442015</t>
  </si>
  <si>
    <t xml:space="preserve">Fatigue and Tribological Properties of Plastics and Elastomers  2nd Edition</t>
  </si>
  <si>
    <t xml:space="preserve">9780323443531</t>
  </si>
  <si>
    <t xml:space="preserve">Modification of Polymer Properties</t>
  </si>
  <si>
    <t xml:space="preserve">Jasso-Gastinel, Carlos Federico</t>
  </si>
  <si>
    <t xml:space="preserve">9780323461771</t>
  </si>
  <si>
    <t xml:space="preserve">Stretch Blow Molding</t>
  </si>
  <si>
    <t xml:space="preserve">Brandau, Ottmar</t>
  </si>
  <si>
    <t xml:space="preserve">9780323480659</t>
  </si>
  <si>
    <t xml:space="preserve">Industrial Applications of Renewable Plastics</t>
  </si>
  <si>
    <t xml:space="preserve">9781437778557</t>
  </si>
  <si>
    <t xml:space="preserve">Expanded PTFE Applications Handbook</t>
  </si>
  <si>
    <t xml:space="preserve">9781569904893</t>
  </si>
  <si>
    <t xml:space="preserve">Cylindrical Gears</t>
  </si>
  <si>
    <t xml:space="preserve">Linke, Heinz</t>
  </si>
  <si>
    <t xml:space="preserve">Hanser</t>
  </si>
  <si>
    <t xml:space="preserve">9781569905708</t>
  </si>
  <si>
    <t xml:space="preserve">Injection Mold Design Engineering</t>
  </si>
  <si>
    <t xml:space="preserve">Kazmer, David </t>
  </si>
  <si>
    <t xml:space="preserve">9781569905821</t>
  </si>
  <si>
    <t xml:space="preserve">Additive Manufacturing</t>
  </si>
  <si>
    <t xml:space="preserve">Gebhardt, Andreas</t>
  </si>
  <si>
    <t xml:space="preserve">9781569905920</t>
  </si>
  <si>
    <t xml:space="preserve">Injection Molding: Process Control, Monitoring, and Optimization</t>
  </si>
  <si>
    <t xml:space="preserve">Lu, Ningyun</t>
  </si>
  <si>
    <t xml:space="preserve">9781569906071</t>
  </si>
  <si>
    <t xml:space="preserve">Rheological and Morphological Properties of Dispersed Polymeric Materials</t>
  </si>
  <si>
    <t xml:space="preserve">Münstedt, Helmut</t>
  </si>
  <si>
    <t xml:space="preserve">9781569906316</t>
  </si>
  <si>
    <t xml:space="preserve">Injection Molds for Beginners</t>
  </si>
  <si>
    <t xml:space="preserve">9781782423256</t>
  </si>
  <si>
    <t xml:space="preserve">Lightweight Composite Structures in Transport</t>
  </si>
  <si>
    <t xml:space="preserve">Njuguna, James</t>
  </si>
  <si>
    <t xml:space="preserve">9781782423263</t>
  </si>
  <si>
    <t xml:space="preserve">Innovative Developments of Advanced Multifunctional Nanocomposites in Civil and Structural Engineering</t>
  </si>
  <si>
    <t xml:space="preserve">Loh, Kenneth</t>
  </si>
  <si>
    <t xml:space="preserve">9781782423690</t>
  </si>
  <si>
    <t xml:space="preserve">Advances in womens intimate apparel technology</t>
  </si>
  <si>
    <t xml:space="preserve">Yu, Winnie</t>
  </si>
  <si>
    <t xml:space="preserve">9781782423812</t>
  </si>
  <si>
    <t xml:space="preserve">Corrosion of steel in concrete structures</t>
  </si>
  <si>
    <t xml:space="preserve">Poursaee, Amir</t>
  </si>
  <si>
    <t xml:space="preserve">9781782424468</t>
  </si>
  <si>
    <t xml:space="preserve">Textile fibre composites in civil engineering</t>
  </si>
  <si>
    <t xml:space="preserve">Triantafillou, Thanasis</t>
  </si>
  <si>
    <t xml:space="preserve">9781785480126</t>
  </si>
  <si>
    <t xml:space="preserve">Traffic Anomaly Detection</t>
  </si>
  <si>
    <t xml:space="preserve">Antonio, Cuadra-Sánchez </t>
  </si>
  <si>
    <t xml:space="preserve">9781785480317</t>
  </si>
  <si>
    <t xml:space="preserve">High Performance Computing and the Discrete Element Model</t>
  </si>
  <si>
    <t xml:space="preserve">Gao-Feng, Zhao</t>
  </si>
  <si>
    <t xml:space="preserve">9781785480331</t>
  </si>
  <si>
    <t xml:space="preserve">Power Electronics Applied to Industrial Systems and Transports Volume 5</t>
  </si>
  <si>
    <t xml:space="preserve">9781785480447</t>
  </si>
  <si>
    <t xml:space="preserve">Logistics Engineering and Health</t>
  </si>
  <si>
    <t xml:space="preserve">Slim, Hammadi </t>
  </si>
  <si>
    <t xml:space="preserve">9781785480768</t>
  </si>
  <si>
    <t xml:space="preserve">Gravity Hazards</t>
  </si>
  <si>
    <t xml:space="preserve">Vincent, Richefeu </t>
  </si>
  <si>
    <t xml:space="preserve">9781785480805</t>
  </si>
  <si>
    <t xml:space="preserve">Dry Stone Retaining Structures</t>
  </si>
  <si>
    <t xml:space="preserve">Eric, Vincens</t>
  </si>
  <si>
    <t xml:space="preserve">9781785480911</t>
  </si>
  <si>
    <t xml:space="preserve">Advances on Sensors for Health Systems</t>
  </si>
  <si>
    <t xml:space="preserve">J,P,C, Rodrigues</t>
  </si>
  <si>
    <t xml:space="preserve">9781785480942</t>
  </si>
  <si>
    <t xml:space="preserve">Qualitative Analysis of Nonsmooth Dynamics</t>
  </si>
  <si>
    <t xml:space="preserve">Alain, Leger</t>
  </si>
  <si>
    <t xml:space="preserve">9781785480980</t>
  </si>
  <si>
    <t xml:space="preserve">RFID and Wireless Sensors using Ultra-Wideband Technology</t>
  </si>
  <si>
    <t xml:space="preserve">Angel, Ramos</t>
  </si>
  <si>
    <t xml:space="preserve">9781785480997</t>
  </si>
  <si>
    <t xml:space="preserve">Deploying Wireless Sensor Networks</t>
  </si>
  <si>
    <t xml:space="preserve">Senouci, Mustapha</t>
  </si>
  <si>
    <t xml:space="preserve">9781785481000</t>
  </si>
  <si>
    <t xml:space="preserve">Multiscale Structural Topology Optimization</t>
  </si>
  <si>
    <t xml:space="preserve">Liang, Xia</t>
  </si>
  <si>
    <t xml:space="preserve">9781785481079</t>
  </si>
  <si>
    <t xml:space="preserve">Chipless RFID based on RF Encoding Particle</t>
  </si>
  <si>
    <t xml:space="preserve">Arnaud, Vena</t>
  </si>
  <si>
    <t xml:space="preserve">9781785481239</t>
  </si>
  <si>
    <t xml:space="preserve">Energy Powering of Battery-Free Wireless Embedded Systems</t>
  </si>
  <si>
    <t xml:space="preserve">Jean-Marie, Dilhac</t>
  </si>
  <si>
    <t xml:space="preserve">9781785481253</t>
  </si>
  <si>
    <t xml:space="preserve">Energy Autonomy of Real-Time Systems</t>
  </si>
  <si>
    <t xml:space="preserve">Maryline, Chetto </t>
  </si>
  <si>
    <t xml:space="preserve">9781785481529</t>
  </si>
  <si>
    <t xml:space="preserve">Reliability  Robustness and Failure Mechanisms of LED Devices</t>
  </si>
  <si>
    <t xml:space="preserve">Deshayes, Yannick </t>
  </si>
  <si>
    <t xml:space="preserve">9781785481765</t>
  </si>
  <si>
    <t xml:space="preserve">Thermodynamics</t>
  </si>
  <si>
    <t xml:space="preserve">9781856178082</t>
  </si>
  <si>
    <t xml:space="preserve">Surface Production Operations: Volume III: Facility Piping and Pipeline Systems</t>
  </si>
  <si>
    <t xml:space="preserve">Stewart, Maurice</t>
  </si>
  <si>
    <t xml:space="preserve">9781895198911</t>
  </si>
  <si>
    <t xml:space="preserve">Handbook of Fillers</t>
  </si>
  <si>
    <t xml:space="preserve">9781895198928</t>
  </si>
  <si>
    <t xml:space="preserve">Handbook of Polymers</t>
  </si>
  <si>
    <t xml:space="preserve">9781895198935</t>
  </si>
  <si>
    <t xml:space="preserve">Handbook of Nucleating Agents</t>
  </si>
  <si>
    <t xml:space="preserve">9781895198942</t>
  </si>
  <si>
    <t xml:space="preserve">Databook of Nucleating Agents</t>
  </si>
  <si>
    <t xml:space="preserve">9781895198959</t>
  </si>
  <si>
    <t xml:space="preserve">Handbook of Antistatics</t>
  </si>
  <si>
    <t xml:space="preserve">9780123850287</t>
  </si>
  <si>
    <t xml:space="preserve">Thorp and Covich's Freshwater Invertebrates</t>
  </si>
  <si>
    <t xml:space="preserve">Thorp, James</t>
  </si>
  <si>
    <t xml:space="preserve">9780128001943</t>
  </si>
  <si>
    <t xml:space="preserve">Weather Analysis and Forecasting</t>
  </si>
  <si>
    <t xml:space="preserve">Santurette, Patrick</t>
  </si>
  <si>
    <t xml:space="preserve">9780128017128</t>
  </si>
  <si>
    <t xml:space="preserve">Case Studies for Integrating Science and the Global Environment</t>
  </si>
  <si>
    <t xml:space="preserve">McIntosh, Alan</t>
  </si>
  <si>
    <t xml:space="preserve">9780128018842</t>
  </si>
  <si>
    <t xml:space="preserve">Flood Forecasting</t>
  </si>
  <si>
    <t xml:space="preserve">Adams, Thomas</t>
  </si>
  <si>
    <t xml:space="preserve">9780128018866</t>
  </si>
  <si>
    <t xml:space="preserve">Transboundary Water Issues in Afghanistan</t>
  </si>
  <si>
    <t xml:space="preserve">Shroder, John</t>
  </si>
  <si>
    <t xml:space="preserve">9780128031926</t>
  </si>
  <si>
    <t xml:space="preserve">Cloud Computing in Ocean and Atmospheric Sciences</t>
  </si>
  <si>
    <t xml:space="preserve">Vance, Tiffany </t>
  </si>
  <si>
    <t xml:space="preserve">9780128032374</t>
  </si>
  <si>
    <t xml:space="preserve">Competition for Water Resources</t>
  </si>
  <si>
    <t xml:space="preserve">Ziolkowska, Jadwiga</t>
  </si>
  <si>
    <t xml:space="preserve">9780128033715</t>
  </si>
  <si>
    <t xml:space="preserve">Marine Ecotoxicology</t>
  </si>
  <si>
    <t xml:space="preserve">Blasco, Julián </t>
  </si>
  <si>
    <t xml:space="preserve">9780128033883</t>
  </si>
  <si>
    <t xml:space="preserve">Satellite Soil Moisture Retrieval</t>
  </si>
  <si>
    <t xml:space="preserve">Srivastava, Prashant</t>
  </si>
  <si>
    <t xml:space="preserve">9780128034040</t>
  </si>
  <si>
    <t xml:space="preserve">Experiencing Climate Change in Bangladesh</t>
  </si>
  <si>
    <t xml:space="preserve">Momtaz, Salim</t>
  </si>
  <si>
    <t xml:space="preserve">9780128034330</t>
  </si>
  <si>
    <t xml:space="preserve">Biochar Application</t>
  </si>
  <si>
    <t xml:space="preserve">Ralebitso-Senior, Theresia</t>
  </si>
  <si>
    <t xml:space="preserve">9780128038376</t>
  </si>
  <si>
    <t xml:space="preserve">Environmental Materials and Waste</t>
  </si>
  <si>
    <t xml:space="preserve">9780128041321</t>
  </si>
  <si>
    <t xml:space="preserve">Rural Water Systems for Multiple Uses and Livelihood Security</t>
  </si>
  <si>
    <t xml:space="preserve">Kumar, M. Dinesh</t>
  </si>
  <si>
    <t xml:space="preserve">9780128043127</t>
  </si>
  <si>
    <t xml:space="preserve">Mycorrhizal Mediation of Soil</t>
  </si>
  <si>
    <t xml:space="preserve">Johnson, Nancy </t>
  </si>
  <si>
    <t xml:space="preserve">9780128044506</t>
  </si>
  <si>
    <t xml:space="preserve">Visibility</t>
  </si>
  <si>
    <t xml:space="preserve">Malm, William</t>
  </si>
  <si>
    <t xml:space="preserve">9780128044926</t>
  </si>
  <si>
    <t xml:space="preserve">Environmental Organic Chemistry for Engineers</t>
  </si>
  <si>
    <t xml:space="preserve">9780128045886</t>
  </si>
  <si>
    <t xml:space="preserve">Evidence-Based Climate Science</t>
  </si>
  <si>
    <t xml:space="preserve">Easterbrook, Don</t>
  </si>
  <si>
    <t xml:space="preserve">9780128046326</t>
  </si>
  <si>
    <t xml:space="preserve">Digital Terrain Analysis in Soil Science and Geology</t>
  </si>
  <si>
    <t xml:space="preserve">Florinsky, Igor</t>
  </si>
  <si>
    <t xml:space="preserve">9780128054512</t>
  </si>
  <si>
    <t xml:space="preserve">Redefining Diversity and Dynamics of Natural Resources Management in Asia  Volume 4</t>
  </si>
  <si>
    <t xml:space="preserve">Shivakoti, Ganesh</t>
  </si>
  <si>
    <t xml:space="preserve">9780128054529</t>
  </si>
  <si>
    <t xml:space="preserve">Redefining Diversity and Dynamics of Natural Resources Management in Asia  Volume 3</t>
  </si>
  <si>
    <t xml:space="preserve">9780128054536</t>
  </si>
  <si>
    <t xml:space="preserve">Redefining Diversity and Dynamics of Natural Resources Management in Asia  Volume 2</t>
  </si>
  <si>
    <t xml:space="preserve">9780128054543</t>
  </si>
  <si>
    <t xml:space="preserve">Redefining Diversity and Dynamics of Natural Resources Management in Asia Volume 1</t>
  </si>
  <si>
    <t xml:space="preserve">9780128093573</t>
  </si>
  <si>
    <t xml:space="preserve">Investigating Seafloors and Oceans</t>
  </si>
  <si>
    <t xml:space="preserve">Joseph, Antony</t>
  </si>
  <si>
    <t xml:space="preserve">9780128094068</t>
  </si>
  <si>
    <t xml:space="preserve">Microplastic Pollutants</t>
  </si>
  <si>
    <t xml:space="preserve">Crawford, Christopher</t>
  </si>
  <si>
    <t xml:space="preserve">9780128103890</t>
  </si>
  <si>
    <t xml:space="preserve">Sustainable Shale Oil and Gas</t>
  </si>
  <si>
    <t xml:space="preserve">Rao, Vikram</t>
  </si>
  <si>
    <t xml:space="preserve">9780128122716</t>
  </si>
  <si>
    <t xml:space="preserve">MICRO 2016: Fate and Impact of Microplastics in Marine Ecosystems</t>
  </si>
  <si>
    <t xml:space="preserve">9780444635907</t>
  </si>
  <si>
    <t xml:space="preserve">Lake Bonneville: A Scientifc Update</t>
  </si>
  <si>
    <t xml:space="preserve">Oviatt, Charles </t>
  </si>
  <si>
    <t xml:space="preserve">9780444636232</t>
  </si>
  <si>
    <t xml:space="preserve">Ecological Model Types</t>
  </si>
  <si>
    <t xml:space="preserve">Jørgensen, Sven Erik</t>
  </si>
  <si>
    <t xml:space="preserve">9780444637871</t>
  </si>
  <si>
    <t xml:space="preserve">Mountain Ice and Water</t>
  </si>
  <si>
    <t xml:space="preserve">9781785480263</t>
  </si>
  <si>
    <t xml:space="preserve">Environmental Changes</t>
  </si>
  <si>
    <t xml:space="preserve">Granjou, Céline</t>
  </si>
  <si>
    <t xml:space="preserve">9781785480515</t>
  </si>
  <si>
    <t xml:space="preserve">Resilience Imperative</t>
  </si>
  <si>
    <t xml:space="preserve">Yildiz, Aumeeruddy-Thomas</t>
  </si>
  <si>
    <t xml:space="preserve">9780128001585</t>
  </si>
  <si>
    <t xml:space="preserve">Project Finance for the International Petroleum Industry</t>
  </si>
  <si>
    <t xml:space="preserve">Clews, Robert</t>
  </si>
  <si>
    <t xml:space="preserve">9780128015049</t>
  </si>
  <si>
    <t xml:space="preserve">The Measurement of Health and Health Status</t>
  </si>
  <si>
    <t xml:space="preserve">Krabbe, Paul</t>
  </si>
  <si>
    <t xml:space="preserve">9780128020678</t>
  </si>
  <si>
    <t xml:space="preserve">Foreign Direct Investment in Brazil</t>
  </si>
  <si>
    <t xml:space="preserve">Amal, Mohamed</t>
  </si>
  <si>
    <t xml:space="preserve">9780128035795</t>
  </si>
  <si>
    <t xml:space="preserve">Computational Finance Using C and C#</t>
  </si>
  <si>
    <t xml:space="preserve">Levy, George</t>
  </si>
  <si>
    <t xml:space="preserve">9780128035900</t>
  </si>
  <si>
    <t xml:space="preserve">Risk Integration and Stress Testing in Banks</t>
  </si>
  <si>
    <t xml:space="preserve">Bellini, Tiziano </t>
  </si>
  <si>
    <t xml:space="preserve">9780128036150</t>
  </si>
  <si>
    <t xml:space="preserve">The Handbook of Environmental and Sustainable Finance</t>
  </si>
  <si>
    <t xml:space="preserve">Ramiah, Vikash</t>
  </si>
  <si>
    <t xml:space="preserve">9780128036594</t>
  </si>
  <si>
    <t xml:space="preserve">Economic Evaluation of Pharmacy Services</t>
  </si>
  <si>
    <t xml:space="preserve">Babar, Zaheer-Ud-Din</t>
  </si>
  <si>
    <t xml:space="preserve">9780128036600</t>
  </si>
  <si>
    <t xml:space="preserve">Assessing the Impact of Foreign Aid</t>
  </si>
  <si>
    <t xml:space="preserve">Jackupec, Viktor</t>
  </si>
  <si>
    <t xml:space="preserve">9780128037768</t>
  </si>
  <si>
    <t xml:space="preserve">Handbook of Frontier Markets</t>
  </si>
  <si>
    <t xml:space="preserve">Andrikopoulos, Panos</t>
  </si>
  <si>
    <t xml:space="preserve">9780128041369</t>
  </si>
  <si>
    <t xml:space="preserve">Micro-behavioral Econometric Methods</t>
  </si>
  <si>
    <t xml:space="preserve">Seo, Niggol</t>
  </si>
  <si>
    <t xml:space="preserve">9780128044001</t>
  </si>
  <si>
    <t xml:space="preserve">Fund Custody and Administration</t>
  </si>
  <si>
    <t xml:space="preserve">Loader, David</t>
  </si>
  <si>
    <t xml:space="preserve">9780128054796</t>
  </si>
  <si>
    <t xml:space="preserve">Bank Risk Management in Developing Economies</t>
  </si>
  <si>
    <t xml:space="preserve">9780128092002</t>
  </si>
  <si>
    <t xml:space="preserve">Andrikopoulos, Panagiotis</t>
  </si>
  <si>
    <t xml:space="preserve">9780128097564</t>
  </si>
  <si>
    <t xml:space="preserve">Roots of Brazilian Relative Economic Backwardness</t>
  </si>
  <si>
    <t xml:space="preserve">Rands Barros, Alexandre</t>
  </si>
  <si>
    <t xml:space="preserve">9780128104026</t>
  </si>
  <si>
    <t xml:space="preserve">Global Imbalances  Financial Crises  and Central Bank Policies</t>
  </si>
  <si>
    <t xml:space="preserve">Steiner, Andreas</t>
  </si>
  <si>
    <t xml:space="preserve">9780128110232</t>
  </si>
  <si>
    <t xml:space="preserve">Producers  Consumers  and Partial Equilibrium</t>
  </si>
  <si>
    <t xml:space="preserve">Mandy, David</t>
  </si>
  <si>
    <t xml:space="preserve">9780128112885</t>
  </si>
  <si>
    <t xml:space="preserve">Entrepreneurship in the Gulf Cooperation Council</t>
  </si>
  <si>
    <t xml:space="preserve">Pauceanu, Maria</t>
  </si>
  <si>
    <t xml:space="preserve">9781785480089</t>
  </si>
  <si>
    <t xml:space="preserve">Risk-Based and Factor Investing</t>
  </si>
  <si>
    <t xml:space="preserve">Emmanuel, Jurczenko</t>
  </si>
  <si>
    <t xml:space="preserve">9781785480461</t>
  </si>
  <si>
    <t xml:space="preserve">Finance Mathematics</t>
  </si>
  <si>
    <t xml:space="preserve">Mishura, Yuliya</t>
  </si>
  <si>
    <t xml:space="preserve">9781785481987</t>
  </si>
  <si>
    <t xml:space="preserve">Stochastic Models of Financial Mathematics</t>
  </si>
  <si>
    <t xml:space="preserve">Mackevicius, Vigirdas</t>
  </si>
  <si>
    <t xml:space="preserve">9781785482182</t>
  </si>
  <si>
    <t xml:space="preserve">Ruin Probabilities</t>
  </si>
  <si>
    <t xml:space="preserve">9780123821065</t>
  </si>
  <si>
    <t xml:space="preserve">Developmental Juvenile Osteology</t>
  </si>
  <si>
    <t xml:space="preserve">Scheuer, Louise</t>
  </si>
  <si>
    <t xml:space="preserve">9780124045842</t>
  </si>
  <si>
    <t xml:space="preserve">Forensic Epidemiology</t>
  </si>
  <si>
    <t xml:space="preserve">Freeman, MichaelFreeman, Michael</t>
  </si>
  <si>
    <t xml:space="preserve">9780128005156</t>
  </si>
  <si>
    <t xml:space="preserve">Practical Airport Operations  Safety  and Emergency Management</t>
  </si>
  <si>
    <t xml:space="preserve">Price, Jeffrey</t>
  </si>
  <si>
    <t xml:space="preserve">9780128006078</t>
  </si>
  <si>
    <t xml:space="preserve">Applied Criminal Profiling</t>
  </si>
  <si>
    <t xml:space="preserve">9780128012451</t>
  </si>
  <si>
    <t xml:space="preserve">The Crime Scene</t>
  </si>
  <si>
    <t xml:space="preserve">Miller, Marilyn</t>
  </si>
  <si>
    <t xml:space="preserve">9780128014752</t>
  </si>
  <si>
    <t xml:space="preserve">Forensic Plant Science</t>
  </si>
  <si>
    <t xml:space="preserve">Norris, David</t>
  </si>
  <si>
    <t xml:space="preserve">9780128019245</t>
  </si>
  <si>
    <t xml:space="preserve">Security Litigation</t>
  </si>
  <si>
    <t xml:space="preserve">Sorrells, Eddie</t>
  </si>
  <si>
    <t xml:space="preserve">9780128019252</t>
  </si>
  <si>
    <t xml:space="preserve">Building a Travel Risk Management Program</t>
  </si>
  <si>
    <t xml:space="preserve">Brossman, Charles</t>
  </si>
  <si>
    <t xml:space="preserve">9780128019498</t>
  </si>
  <si>
    <t xml:space="preserve">Operating System Forensics</t>
  </si>
  <si>
    <t xml:space="preserve">Messier, Ric </t>
  </si>
  <si>
    <t xml:space="preserve">9780128019665</t>
  </si>
  <si>
    <t xml:space="preserve">Biological Distance Analysis</t>
  </si>
  <si>
    <t xml:space="preserve">Pilloud, Marin,A</t>
  </si>
  <si>
    <t xml:space="preserve">9780128020197</t>
  </si>
  <si>
    <t xml:space="preserve">Building a Corporate Culture of Security</t>
  </si>
  <si>
    <t xml:space="preserve">Sullivant, John</t>
  </si>
  <si>
    <t xml:space="preserve">9780128020296</t>
  </si>
  <si>
    <t xml:space="preserve">Biosecurity and Bioterrorism</t>
  </si>
  <si>
    <t xml:space="preserve">Ryan, Jeffrey</t>
  </si>
  <si>
    <t xml:space="preserve">9780128021903</t>
  </si>
  <si>
    <t xml:space="preserve">The Information Systems Security Officer's Guide</t>
  </si>
  <si>
    <t xml:space="preserve">Kovacich, Gerald</t>
  </si>
  <si>
    <t xml:space="preserve">9780128023969</t>
  </si>
  <si>
    <t xml:space="preserve">Security Operations Management</t>
  </si>
  <si>
    <t xml:space="preserve">McCrie, Robert</t>
  </si>
  <si>
    <t xml:space="preserve">9780128024027</t>
  </si>
  <si>
    <t xml:space="preserve">Relationship Inference with Familias and R</t>
  </si>
  <si>
    <t xml:space="preserve">Egeland, Thore</t>
  </si>
  <si>
    <t xml:space="preserve">9780128024102</t>
  </si>
  <si>
    <t xml:space="preserve">Insider Threat</t>
  </si>
  <si>
    <t xml:space="preserve">Gelles, Michael</t>
  </si>
  <si>
    <t xml:space="preserve">9780128024607</t>
  </si>
  <si>
    <t xml:space="preserve">Blinding as a Solution to Bias</t>
  </si>
  <si>
    <t xml:space="preserve">Robertson, Christopher G.</t>
  </si>
  <si>
    <t xml:space="preserve">9780128027752</t>
  </si>
  <si>
    <t xml:space="preserve">Workplace Safety</t>
  </si>
  <si>
    <t xml:space="preserve">Ferris, Randall</t>
  </si>
  <si>
    <t xml:space="preserve">9780128028520</t>
  </si>
  <si>
    <t xml:space="preserve">Forensic Psychiatry</t>
  </si>
  <si>
    <t xml:space="preserve">Shnaidman, Vivian</t>
  </si>
  <si>
    <t xml:space="preserve">9780128029244</t>
  </si>
  <si>
    <t xml:space="preserve">Fundamentals of Polygraph Practice</t>
  </si>
  <si>
    <t xml:space="preserve">Krapohl, Donald</t>
  </si>
  <si>
    <t xml:space="preserve">9780128035078</t>
  </si>
  <si>
    <t xml:space="preserve">Latent Print Processing Guide</t>
  </si>
  <si>
    <t xml:space="preserve">Kasper, Stephen </t>
  </si>
  <si>
    <t xml:space="preserve">9780128035337</t>
  </si>
  <si>
    <t xml:space="preserve">Forensic Psychology of Spousal Violence</t>
  </si>
  <si>
    <t xml:space="preserve">Paulino, Mauro</t>
  </si>
  <si>
    <t xml:space="preserve">9780128036723</t>
  </si>
  <si>
    <t xml:space="preserve">Maritime Security</t>
  </si>
  <si>
    <t xml:space="preserve">McNicholas, Michael</t>
  </si>
  <si>
    <t xml:space="preserve">9780128036914</t>
  </si>
  <si>
    <t xml:space="preserve">Human Body Decomposition</t>
  </si>
  <si>
    <t xml:space="preserve">Hayman, Jarvis</t>
  </si>
  <si>
    <t xml:space="preserve">9780128038178</t>
  </si>
  <si>
    <t xml:space="preserve">Women in the Security Profession</t>
  </si>
  <si>
    <t xml:space="preserve">Davies, Sandi</t>
  </si>
  <si>
    <t xml:space="preserve">9780128042939</t>
  </si>
  <si>
    <t xml:space="preserve">Practical Aviation Security</t>
  </si>
  <si>
    <t xml:space="preserve">9780128046012</t>
  </si>
  <si>
    <t xml:space="preserve">Beyond the Bones</t>
  </si>
  <si>
    <t xml:space="preserve">Mant, Madeleine </t>
  </si>
  <si>
    <t xml:space="preserve">9780128092682</t>
  </si>
  <si>
    <t xml:space="preserve">Executing Windows Command Line Investigations</t>
  </si>
  <si>
    <t xml:space="preserve">9780128094877</t>
  </si>
  <si>
    <t xml:space="preserve">Physical Security: 150 Things You Should Know</t>
  </si>
  <si>
    <t xml:space="preserve">Fennelly, Lawrence</t>
  </si>
  <si>
    <t xml:space="preserve">9780323067768</t>
  </si>
  <si>
    <t xml:space="preserve">Occupational Therapy with Aging Adults</t>
  </si>
  <si>
    <t xml:space="preserve">Barney, Karen</t>
  </si>
  <si>
    <t xml:space="preserve">9780323100274</t>
  </si>
  <si>
    <t xml:space="preserve">Neurology for the Speech-Language Pathologist</t>
  </si>
  <si>
    <t xml:space="preserve">Webb, Wanda</t>
  </si>
  <si>
    <t xml:space="preserve">9780323172813</t>
  </si>
  <si>
    <t xml:space="preserve">Stroke Rehabilitation</t>
  </si>
  <si>
    <t xml:space="preserve">Gillen, Glen</t>
  </si>
  <si>
    <t xml:space="preserve">9780323286831</t>
  </si>
  <si>
    <t xml:space="preserve">Orthopaedic Physical Therapy Secrets</t>
  </si>
  <si>
    <t xml:space="preserve">Placzek, Jeffrey</t>
  </si>
  <si>
    <t xml:space="preserve">9780323287302</t>
  </si>
  <si>
    <t xml:space="preserve">Diagnosis and Treatment Planning in Dentistry</t>
  </si>
  <si>
    <t xml:space="preserve">Stefanac, Stephen</t>
  </si>
  <si>
    <t xml:space="preserve">9780323310727</t>
  </si>
  <si>
    <t xml:space="preserve">Pathology and Intervention in Musculoskeletal Rehabilitation</t>
  </si>
  <si>
    <t xml:space="preserve">Magee, David</t>
  </si>
  <si>
    <t xml:space="preserve">9780702055140</t>
  </si>
  <si>
    <t xml:space="preserve">The Clinician's Handbook of Natural Medicine</t>
  </si>
  <si>
    <t xml:space="preserve">Pizzorno, Joseph</t>
  </si>
  <si>
    <t xml:space="preserve">9780723438090</t>
  </si>
  <si>
    <t xml:space="preserve">Functional Occlusion in Restorative Dentistry and Prosthodontics</t>
  </si>
  <si>
    <t xml:space="preserve">Klineberg, Iven</t>
  </si>
  <si>
    <t xml:space="preserve">9780123751560</t>
  </si>
  <si>
    <t xml:space="preserve">Fenner and White's Medical Virology</t>
  </si>
  <si>
    <t xml:space="preserve">Burrell, Christopher</t>
  </si>
  <si>
    <t xml:space="preserve">9780128002766</t>
  </si>
  <si>
    <t xml:space="preserve">Adenoviral Vectors for Gene Therapy</t>
  </si>
  <si>
    <t xml:space="preserve">Curiel, David</t>
  </si>
  <si>
    <t xml:space="preserve">9780128009468</t>
  </si>
  <si>
    <t xml:space="preserve">Fenner's Veterinary Virology</t>
  </si>
  <si>
    <t xml:space="preserve">Maclachlan, N.</t>
  </si>
  <si>
    <t xml:space="preserve">9780128009642</t>
  </si>
  <si>
    <t xml:space="preserve">Viral Pathogenesis and Immunity</t>
  </si>
  <si>
    <t xml:space="preserve">Katze, Michael</t>
  </si>
  <si>
    <t xml:space="preserve">9780128014493</t>
  </si>
  <si>
    <t xml:space="preserve">Pyrantel Parasiticide Therapy in Humans and Domestic Animals</t>
  </si>
  <si>
    <t xml:space="preserve">Marchiondo, Alan</t>
  </si>
  <si>
    <t xml:space="preserve">9780128014745</t>
  </si>
  <si>
    <t xml:space="preserve">The Diverse Faces of Bacillus Cereus</t>
  </si>
  <si>
    <t xml:space="preserve">Savini, Vincenzo</t>
  </si>
  <si>
    <t xml:space="preserve">9780128017708</t>
  </si>
  <si>
    <t xml:space="preserve">Insights to Neuroimmune Biology</t>
  </si>
  <si>
    <t xml:space="preserve">Berczi, Istvan</t>
  </si>
  <si>
    <t xml:space="preserve">9780128019177</t>
  </si>
  <si>
    <t xml:space="preserve">Systemic Lupus Erythematosus</t>
  </si>
  <si>
    <t xml:space="preserve">Tsokos, George</t>
  </si>
  <si>
    <t xml:space="preserve">9780128019689</t>
  </si>
  <si>
    <t xml:space="preserve">The Innate Immune Response to Non-infectious Stressors</t>
  </si>
  <si>
    <t xml:space="preserve">Amadori, Massimo</t>
  </si>
  <si>
    <t xml:space="preserve">9780128019757</t>
  </si>
  <si>
    <t xml:space="preserve">The Evolution of the Immune System</t>
  </si>
  <si>
    <t xml:space="preserve">Malagoli, Davide</t>
  </si>
  <si>
    <t xml:space="preserve">9780128023020</t>
  </si>
  <si>
    <t xml:space="preserve">Emergent Technologies in Vaccine Design  Development and Delivery</t>
  </si>
  <si>
    <t xml:space="preserve">Modjarrad, Kayvon</t>
  </si>
  <si>
    <t xml:space="preserve">9780128032527</t>
  </si>
  <si>
    <t xml:space="preserve">Lessons in immunity: From single-cell organisms to mammals</t>
  </si>
  <si>
    <t xml:space="preserve">Ballarin, Loriano</t>
  </si>
  <si>
    <t xml:space="preserve">9780128033029</t>
  </si>
  <si>
    <t xml:space="preserve">Immune Rebalancing</t>
  </si>
  <si>
    <t xml:space="preserve">Penton-Rol, Giselle</t>
  </si>
  <si>
    <t xml:space="preserve">9780128036044</t>
  </si>
  <si>
    <t xml:space="preserve">Sjogren's syndrome</t>
  </si>
  <si>
    <t xml:space="preserve">Gerli, Robert</t>
  </si>
  <si>
    <t xml:space="preserve">9780128036426</t>
  </si>
  <si>
    <t xml:space="preserve">Antibiotic Resistance</t>
  </si>
  <si>
    <t xml:space="preserve">Kon, Kateryna</t>
  </si>
  <si>
    <t xml:space="preserve">9780128039731</t>
  </si>
  <si>
    <t xml:space="preserve">Statistical Aspects of the Microbiological Examination of Foods  3rd</t>
  </si>
  <si>
    <t xml:space="preserve">Jarvis, Basil</t>
  </si>
  <si>
    <t xml:space="preserve">9780128042304</t>
  </si>
  <si>
    <t xml:space="preserve">Ebola Virus Disease</t>
  </si>
  <si>
    <t xml:space="preserve">Qureshi, Adnan</t>
  </si>
  <si>
    <t xml:space="preserve">9780128044230</t>
  </si>
  <si>
    <t xml:space="preserve">Core Concepts in Clinical Infectious Diseases (CCCID)</t>
  </si>
  <si>
    <t xml:space="preserve">Franco-Paredes, Carlos</t>
  </si>
  <si>
    <t xml:space="preserve">9780128045435</t>
  </si>
  <si>
    <t xml:space="preserve">The Microbiology of Respiratory System Infections</t>
  </si>
  <si>
    <t xml:space="preserve">9780128499030</t>
  </si>
  <si>
    <t xml:space="preserve">Amphioxus Immunity</t>
  </si>
  <si>
    <t xml:space="preserve">Xu, An-Long </t>
  </si>
  <si>
    <t xml:space="preserve">9780444635969</t>
  </si>
  <si>
    <t xml:space="preserve">Pediatrics in Systemic Autoimmune Diseases</t>
  </si>
  <si>
    <t xml:space="preserve">Cimaz, Rolando</t>
  </si>
  <si>
    <t xml:space="preserve">9780081000397</t>
  </si>
  <si>
    <t xml:space="preserve">Polymer optical fibres</t>
  </si>
  <si>
    <t xml:space="preserve">Beckers, Markus</t>
  </si>
  <si>
    <t xml:space="preserve">9780081000403</t>
  </si>
  <si>
    <t xml:space="preserve">Materials characterization using non-destructive evaluation (NDE) methods</t>
  </si>
  <si>
    <t xml:space="preserve">Huebschen, Gerhard</t>
  </si>
  <si>
    <t xml:space="preserve">9780081000410</t>
  </si>
  <si>
    <t xml:space="preserve">Transition Metal and Rare Earth Doping of Semiconductor Materials for Room Temperature Spintronics Applications</t>
  </si>
  <si>
    <t xml:space="preserve">Zavada, John</t>
  </si>
  <si>
    <t xml:space="preserve">9780081000496</t>
  </si>
  <si>
    <t xml:space="preserve">Stress Corrosion Cracking of Nickel Based Alloys in Water-Cooled Nuclear Reactors</t>
  </si>
  <si>
    <t xml:space="preserve">FERON, Damien</t>
  </si>
  <si>
    <t xml:space="preserve">9780081001479</t>
  </si>
  <si>
    <t xml:space="preserve">Biomaterials and Regenerative Medicine in Ophthalmology</t>
  </si>
  <si>
    <t xml:space="preserve">Chirila, T V</t>
  </si>
  <si>
    <t xml:space="preserve">9780081001653</t>
  </si>
  <si>
    <t xml:space="preserve">Advances in chemical mechanical planarization (CMP)</t>
  </si>
  <si>
    <t xml:space="preserve">Babu, Suryadevara</t>
  </si>
  <si>
    <t xml:space="preserve">9780081002124</t>
  </si>
  <si>
    <t xml:space="preserve">Structure and Properties of Nanoalloys</t>
  </si>
  <si>
    <t xml:space="preserve">Ferrando, Riccardo</t>
  </si>
  <si>
    <t xml:space="preserve">9780081002148</t>
  </si>
  <si>
    <t xml:space="preserve">Biopolymers and Biotech Admixtures for Eco-Efficient Construction Materials</t>
  </si>
  <si>
    <t xml:space="preserve">9780081002216</t>
  </si>
  <si>
    <t xml:space="preserve">Geotextiles</t>
  </si>
  <si>
    <t xml:space="preserve">Koerner, Robert</t>
  </si>
  <si>
    <t xml:space="preserve">9780081002285</t>
  </si>
  <si>
    <t xml:space="preserve">Chitosan based biomaterials Volume 2</t>
  </si>
  <si>
    <t xml:space="preserve">Jennings, Jessica</t>
  </si>
  <si>
    <t xml:space="preserve">9780081002308</t>
  </si>
  <si>
    <t xml:space="preserve">Chitosan based biomaterials Volume 1</t>
  </si>
  <si>
    <t xml:space="preserve">9780081002629</t>
  </si>
  <si>
    <t xml:space="preserve">Bioresorbable polymers for biomedical applications</t>
  </si>
  <si>
    <t xml:space="preserve">Perale, Giuseppe</t>
  </si>
  <si>
    <t xml:space="preserve">9780081002636</t>
  </si>
  <si>
    <t xml:space="preserve">Active coatings for smart textiles</t>
  </si>
  <si>
    <t xml:space="preserve">Hu, Jinlian</t>
  </si>
  <si>
    <t xml:space="preserve">9780081002872</t>
  </si>
  <si>
    <t xml:space="preserve">Bone response to dental implant materials</t>
  </si>
  <si>
    <t xml:space="preserve">Piattelli, Adriano</t>
  </si>
  <si>
    <t xml:space="preserve">9780081003305</t>
  </si>
  <si>
    <t xml:space="preserve">Material-tissue interfacial phenomena</t>
  </si>
  <si>
    <t xml:space="preserve">Spencer, Paulette</t>
  </si>
  <si>
    <t xml:space="preserve">9780081003541</t>
  </si>
  <si>
    <t xml:space="preserve">Materials and Processes for Next Generation Lithography</t>
  </si>
  <si>
    <t xml:space="preserve">Robinson, Alex</t>
  </si>
  <si>
    <t xml:space="preserve">9780081003695</t>
  </si>
  <si>
    <t xml:space="preserve">Handbook of Advances in Braided Composite Materials</t>
  </si>
  <si>
    <t xml:space="preserve">Carey, Jason</t>
  </si>
  <si>
    <t xml:space="preserve">9780081003725</t>
  </si>
  <si>
    <t xml:space="preserve">Science and principles of biodegradable and bioresorbable medical polymers</t>
  </si>
  <si>
    <t xml:space="preserve">9780081003800</t>
  </si>
  <si>
    <t xml:space="preserve">Chemically Bonded Phosphate Ceramics</t>
  </si>
  <si>
    <t xml:space="preserve">Wagh, Arun</t>
  </si>
  <si>
    <t xml:space="preserve">9780081003824</t>
  </si>
  <si>
    <t xml:space="preserve">Biofilms and implantable medical devices</t>
  </si>
  <si>
    <t xml:space="preserve">Deng, Ying</t>
  </si>
  <si>
    <t xml:space="preserve">9780081003831</t>
  </si>
  <si>
    <t xml:space="preserve">Orthodontic Applications of Biomaterials</t>
  </si>
  <si>
    <t xml:space="preserve">Eliades, Theodore</t>
  </si>
  <si>
    <t xml:space="preserve">9780081004067</t>
  </si>
  <si>
    <t xml:space="preserve">Lightweight Ballistic Composites</t>
  </si>
  <si>
    <t xml:space="preserve">Bhatnagar, A</t>
  </si>
  <si>
    <t xml:space="preserve">9780081004081</t>
  </si>
  <si>
    <t xml:space="preserve">Recent Developments in Polymer Macro  Micro and Nano Blends</t>
  </si>
  <si>
    <t xml:space="preserve">9780081004098</t>
  </si>
  <si>
    <t xml:space="preserve">Progress in Rubber Nanocomposites</t>
  </si>
  <si>
    <t xml:space="preserve">9780081004111</t>
  </si>
  <si>
    <t xml:space="preserve">Advanced High Strength Natural Fibre Composites in Construction</t>
  </si>
  <si>
    <t xml:space="preserve">Fan, Mizi</t>
  </si>
  <si>
    <t xml:space="preserve">9780081004333</t>
  </si>
  <si>
    <t xml:space="preserve">Laser Additive Manufacturing</t>
  </si>
  <si>
    <t xml:space="preserve">Brandt, Milan </t>
  </si>
  <si>
    <t xml:space="preserve">9780081004494</t>
  </si>
  <si>
    <t xml:space="preserve">Application of MEMS for Wireless and Mobile networks</t>
  </si>
  <si>
    <t xml:space="preserve">Uttamchandani, Deepak</t>
  </si>
  <si>
    <t xml:space="preserve">9780081004913</t>
  </si>
  <si>
    <t xml:space="preserve">Materials for the direct restoration of teeth</t>
  </si>
  <si>
    <t xml:space="preserve">Nicholson, John</t>
  </si>
  <si>
    <t xml:space="preserve">9780081005125</t>
  </si>
  <si>
    <t xml:space="preserve">Optical Interconnects For Data Centers</t>
  </si>
  <si>
    <t xml:space="preserve">Tekin, Tolga</t>
  </si>
  <si>
    <t xml:space="preserve">9780081005507</t>
  </si>
  <si>
    <t xml:space="preserve">Structure and properties of high-performance fibers</t>
  </si>
  <si>
    <t xml:space="preserve">Bhat, Gajanan</t>
  </si>
  <si>
    <t xml:space="preserve">9780081005743</t>
  </si>
  <si>
    <t xml:space="preserve">Smart textiles and their applications</t>
  </si>
  <si>
    <t xml:space="preserve">Koncar, Vladan</t>
  </si>
  <si>
    <t xml:space="preserve">9780081005750</t>
  </si>
  <si>
    <t xml:space="preserve">Advances in technical nonwovens</t>
  </si>
  <si>
    <t xml:space="preserve">Kellie, George</t>
  </si>
  <si>
    <t xml:space="preserve">9780081005767</t>
  </si>
  <si>
    <t xml:space="preserve">Antimicrobial textiles</t>
  </si>
  <si>
    <t xml:space="preserve">Sun, Gang</t>
  </si>
  <si>
    <t xml:space="preserve">9780081006030</t>
  </si>
  <si>
    <t xml:space="preserve">Monitoring and evaluation of biomaterials and their performance in vivo</t>
  </si>
  <si>
    <t xml:space="preserve">Narayan, Roger</t>
  </si>
  <si>
    <t xml:space="preserve">9780081006146</t>
  </si>
  <si>
    <t xml:space="preserve">Advances in polyurethane biomaterials</t>
  </si>
  <si>
    <t xml:space="preserve">Cooper, Stuart L.</t>
  </si>
  <si>
    <t xml:space="preserve">9780081006191</t>
  </si>
  <si>
    <t xml:space="preserve">Handbook of Friction Materials and their Applications</t>
  </si>
  <si>
    <t xml:space="preserve">Dante, Roberto</t>
  </si>
  <si>
    <t xml:space="preserve">9780081006382</t>
  </si>
  <si>
    <t xml:space="preserve">Automotive Steels</t>
  </si>
  <si>
    <t xml:space="preserve">Rana, Radhakanta</t>
  </si>
  <si>
    <t xml:space="preserve">9780081006603</t>
  </si>
  <si>
    <t xml:space="preserve">Activated carbon fiber and textiles</t>
  </si>
  <si>
    <t xml:space="preserve">Chen, Jonathan</t>
  </si>
  <si>
    <t xml:space="preserve">9780081007419</t>
  </si>
  <si>
    <t xml:space="preserve">Bioinspired Materials for Medical Applications</t>
  </si>
  <si>
    <t xml:space="preserve">Rodrigues, Lígia</t>
  </si>
  <si>
    <t xml:space="preserve">9780081007532</t>
  </si>
  <si>
    <t xml:space="preserve">Hot-Dip Galvanizing of Steel Structures</t>
  </si>
  <si>
    <t xml:space="preserve">Kuklik, Vlastimil</t>
  </si>
  <si>
    <t xml:space="preserve">9780081008706</t>
  </si>
  <si>
    <t xml:space="preserve">Dynamic Deformation  Damage and Fracture in Composite Materials and Structures</t>
  </si>
  <si>
    <t xml:space="preserve">Silberschmidt, Vadim</t>
  </si>
  <si>
    <t xml:space="preserve">9780081008713</t>
  </si>
  <si>
    <t xml:space="preserve">Nonconventional and Vernacular Construction Materials</t>
  </si>
  <si>
    <t xml:space="preserve">Harries, Kent</t>
  </si>
  <si>
    <t xml:space="preserve">9780081008836</t>
  </si>
  <si>
    <t xml:space="preserve">Laser Surface Modification of Biomaterials</t>
  </si>
  <si>
    <t xml:space="preserve">Vilar, Rui</t>
  </si>
  <si>
    <t xml:space="preserve">9780081008843</t>
  </si>
  <si>
    <t xml:space="preserve">Biocompatibility of Dental Biomaterials</t>
  </si>
  <si>
    <t xml:space="preserve">Shelton, Richard</t>
  </si>
  <si>
    <t xml:space="preserve">9780081009079</t>
  </si>
  <si>
    <t xml:space="preserve">Electrospun Nanofibers</t>
  </si>
  <si>
    <t xml:space="preserve">Afshari, Mehdi</t>
  </si>
  <si>
    <t xml:space="preserve">9780081009260</t>
  </si>
  <si>
    <t xml:space="preserve">Advances in Braiding Technology</t>
  </si>
  <si>
    <t xml:space="preserve">Kyosev, Y</t>
  </si>
  <si>
    <t xml:space="preserve">9780081009390</t>
  </si>
  <si>
    <t xml:space="preserve">Advanced Composite Materials for Aerospace Engineering</t>
  </si>
  <si>
    <t xml:space="preserve">Rana, Sohel</t>
  </si>
  <si>
    <t xml:space="preserve">9780081009772</t>
  </si>
  <si>
    <t xml:space="preserve">Novel Fire Retardant Polymers and Composite Materials</t>
  </si>
  <si>
    <t xml:space="preserve">Wang, De-Yi</t>
  </si>
  <si>
    <t xml:space="preserve">9780081009864</t>
  </si>
  <si>
    <t xml:space="preserve">Sustainable Construction Materials</t>
  </si>
  <si>
    <t xml:space="preserve">Dhir, Ravindra K.</t>
  </si>
  <si>
    <t xml:space="preserve">9780081010020</t>
  </si>
  <si>
    <t xml:space="preserve">The Science of Armour Materials</t>
  </si>
  <si>
    <t xml:space="preserve">Crouch, Ian</t>
  </si>
  <si>
    <t xml:space="preserve">9780081012857</t>
  </si>
  <si>
    <t xml:space="preserve">Thermal Protective Clothing for Firefighters</t>
  </si>
  <si>
    <t xml:space="preserve">Song, GuowenSong, Guowen</t>
  </si>
  <si>
    <t xml:space="preserve">9780081012895</t>
  </si>
  <si>
    <t xml:space="preserve">Metallic foam bone</t>
  </si>
  <si>
    <t xml:space="preserve">9780128027929</t>
  </si>
  <si>
    <t xml:space="preserve">Materials for Bone Disorders</t>
  </si>
  <si>
    <t xml:space="preserve">Bose, Susmita</t>
  </si>
  <si>
    <t xml:space="preserve">9780128029930</t>
  </si>
  <si>
    <t xml:space="preserve">Silicon Carbide Biotechnology</t>
  </si>
  <si>
    <t xml:space="preserve">Saddow, Stephen</t>
  </si>
  <si>
    <t xml:space="preserve">9780128032695</t>
  </si>
  <si>
    <t xml:space="preserve">Oxidative Stress and Biomaterials</t>
  </si>
  <si>
    <t xml:space="preserve">Dziubla, Thomas</t>
  </si>
  <si>
    <t xml:space="preserve">9780128033944</t>
  </si>
  <si>
    <t xml:space="preserve">Bio-Instructive Scaffolds for Musculoskeletal Tissue Engineering and Regenerative Medicine</t>
  </si>
  <si>
    <t xml:space="preserve">Brown, Justin</t>
  </si>
  <si>
    <t xml:space="preserve">9780128042335</t>
  </si>
  <si>
    <t xml:space="preserve">Still the Iron Age</t>
  </si>
  <si>
    <t xml:space="preserve">Smil, Vaclav</t>
  </si>
  <si>
    <t xml:space="preserve">9780128046470</t>
  </si>
  <si>
    <t xml:space="preserve">Atom Probe Tomography</t>
  </si>
  <si>
    <t xml:space="preserve">Lefebvre, Williams</t>
  </si>
  <si>
    <t xml:space="preserve">9780128047828</t>
  </si>
  <si>
    <t xml:space="preserve">Additive Manufacturing of Titanium Alloys</t>
  </si>
  <si>
    <t xml:space="preserve">Dutta, Bhaskar </t>
  </si>
  <si>
    <t xml:space="preserve">9780128052563</t>
  </si>
  <si>
    <t xml:space="preserve">Materials Science and Engineering of Carbon</t>
  </si>
  <si>
    <t xml:space="preserve">Inagaki, Michio</t>
  </si>
  <si>
    <t xml:space="preserve">9780128053683</t>
  </si>
  <si>
    <t xml:space="preserve">Friction Stir Processing of 2XXX Aluminum Alloys including Al-Li Alloys</t>
  </si>
  <si>
    <t xml:space="preserve">Mishra, Rajiv</t>
  </si>
  <si>
    <t xml:space="preserve">9780128092613</t>
  </si>
  <si>
    <t xml:space="preserve">Biopolymer Composites in Electronics</t>
  </si>
  <si>
    <t xml:space="preserve">Sadasivuni, Kishor Kumar</t>
  </si>
  <si>
    <t xml:space="preserve">9780128094655</t>
  </si>
  <si>
    <t xml:space="preserve">Friction Stir Welding of High Strength 7XXX Aluminum Alloys</t>
  </si>
  <si>
    <t xml:space="preserve">9780128095683</t>
  </si>
  <si>
    <t xml:space="preserve">Theory and Methods of Metallurgical Process Integration</t>
  </si>
  <si>
    <t xml:space="preserve">Yin, Ruiyu</t>
  </si>
  <si>
    <t xml:space="preserve">9780128110911</t>
  </si>
  <si>
    <t xml:space="preserve">Polymer Materials for Energy and Electronic Applications</t>
  </si>
  <si>
    <t xml:space="preserve">Peng, Huisheng</t>
  </si>
  <si>
    <t xml:space="preserve">9780323353236</t>
  </si>
  <si>
    <t xml:space="preserve">Assessing Nanoparticle Risks to Human Health</t>
  </si>
  <si>
    <t xml:space="preserve">Ramachandran, Gurumurthy</t>
  </si>
  <si>
    <t xml:space="preserve">9780323358248</t>
  </si>
  <si>
    <t xml:space="preserve">Brydson's Plastics Materials</t>
  </si>
  <si>
    <t xml:space="preserve">Gilbert, Marianne</t>
  </si>
  <si>
    <t xml:space="preserve">9780323371278</t>
  </si>
  <si>
    <t xml:space="preserve">Biomaterials Nanoarchitectonics</t>
  </si>
  <si>
    <t xml:space="preserve">Ebara, Mitsuhiro </t>
  </si>
  <si>
    <t xml:space="preserve">9780323378291</t>
  </si>
  <si>
    <t xml:space="preserve">Supramolecular Nanoarchitectonics</t>
  </si>
  <si>
    <t xml:space="preserve">Ariga, Katsuhiko</t>
  </si>
  <si>
    <t xml:space="preserve">9780323389457</t>
  </si>
  <si>
    <t xml:space="preserve">Boron Nitride Nanotubes in Nanomedicine</t>
  </si>
  <si>
    <t xml:space="preserve">Ciofani, Gianni</t>
  </si>
  <si>
    <t xml:space="preserve">9780323390804</t>
  </si>
  <si>
    <t xml:space="preserve">Nanotechnology in Cancer</t>
  </si>
  <si>
    <t xml:space="preserve">Mathur, Anshu</t>
  </si>
  <si>
    <t xml:space="preserve">9780323393096</t>
  </si>
  <si>
    <t xml:space="preserve">Glass Nanocomposites</t>
  </si>
  <si>
    <t xml:space="preserve">Karmakar, BASUDEB</t>
  </si>
  <si>
    <t xml:space="preserve">9780323401821</t>
  </si>
  <si>
    <t xml:space="preserve">Chemically Modified Nanopores and Nanochannels</t>
  </si>
  <si>
    <t xml:space="preserve">Tagliazucchi, Mario</t>
  </si>
  <si>
    <t xml:space="preserve">9780323401838</t>
  </si>
  <si>
    <t xml:space="preserve">Spectroscopy of Polymer Nanocomposites</t>
  </si>
  <si>
    <t xml:space="preserve">9780323414814</t>
  </si>
  <si>
    <t xml:space="preserve">Industrial Applications of Carbon Nanotubes</t>
  </si>
  <si>
    <t xml:space="preserve">9780323415323</t>
  </si>
  <si>
    <t xml:space="preserve">Engineering of Nanobiomaterials</t>
  </si>
  <si>
    <t xml:space="preserve">Alexandru Grumezescu, Grumezescu</t>
  </si>
  <si>
    <t xml:space="preserve">9780323415330</t>
  </si>
  <si>
    <t xml:space="preserve">Fabrication and Self Assembly of Nanobiomaterials</t>
  </si>
  <si>
    <t xml:space="preserve">9780323417365</t>
  </si>
  <si>
    <t xml:space="preserve">Nanobiomaterials in Medical Imaging</t>
  </si>
  <si>
    <t xml:space="preserve">9780323428613</t>
  </si>
  <si>
    <t xml:space="preserve">Surface Chemistry of Nanobiomaterials</t>
  </si>
  <si>
    <t xml:space="preserve">9780323428620</t>
  </si>
  <si>
    <t xml:space="preserve">Nanobiomaterials in Hard Tissue Engineering</t>
  </si>
  <si>
    <t xml:space="preserve">9780323428637</t>
  </si>
  <si>
    <t xml:space="preserve">Nanobiomaterials in Cancer Therapy</t>
  </si>
  <si>
    <t xml:space="preserve">9780323428644</t>
  </si>
  <si>
    <t xml:space="preserve">Nanobiomaterials in Antimicrobial Therapy</t>
  </si>
  <si>
    <t xml:space="preserve">9780323428651</t>
  </si>
  <si>
    <t xml:space="preserve">Nanobiomaterials in Soft Tissue Engineering</t>
  </si>
  <si>
    <t xml:space="preserve">9780323428668</t>
  </si>
  <si>
    <t xml:space="preserve">Nanobiomaterials in Drug Delivery</t>
  </si>
  <si>
    <t xml:space="preserve">9780323428675</t>
  </si>
  <si>
    <t xml:space="preserve">Nanobiomaterials in Dentistry</t>
  </si>
  <si>
    <t xml:space="preserve">9780323428682</t>
  </si>
  <si>
    <t xml:space="preserve">Nanobiomaterials in Galenic Formulations and Cosmetics</t>
  </si>
  <si>
    <t xml:space="preserve">9780323431385</t>
  </si>
  <si>
    <t xml:space="preserve">External Magnetic Field Effects on Hydrothermal Treatment of Nanofluid</t>
  </si>
  <si>
    <t xml:space="preserve">9780323431392</t>
  </si>
  <si>
    <t xml:space="preserve">Heat Transfer Enhancement Using Nanofluid Flow in Microchannels</t>
  </si>
  <si>
    <t xml:space="preserve">9780323431583</t>
  </si>
  <si>
    <t xml:space="preserve">Developments in Surface Contamination and Cleaning: Types of Contamination and Contamination Resources</t>
  </si>
  <si>
    <t xml:space="preserve">9780323442480</t>
  </si>
  <si>
    <t xml:space="preserve">Multifunctional Polymeric Nanocomposites Based on Cellulosic Reinforcements</t>
  </si>
  <si>
    <t xml:space="preserve">Puglia, Debora</t>
  </si>
  <si>
    <t xml:space="preserve">9780323473477</t>
  </si>
  <si>
    <t xml:space="preserve">Nanoarchitectonics for Smart Delivery and Drug Targeting</t>
  </si>
  <si>
    <t xml:space="preserve">Holban, Alina Maria </t>
  </si>
  <si>
    <t xml:space="preserve">9780323473576</t>
  </si>
  <si>
    <t xml:space="preserve">Chemical Resistance of Engineering Thermoplastics</t>
  </si>
  <si>
    <t xml:space="preserve">Woishnis, William</t>
  </si>
  <si>
    <t xml:space="preserve">9780323473583</t>
  </si>
  <si>
    <t xml:space="preserve">Chemical Resistance of Commodity Thermoplastics</t>
  </si>
  <si>
    <t xml:space="preserve">9780323497824</t>
  </si>
  <si>
    <t xml:space="preserve">Nanostructures</t>
  </si>
  <si>
    <t xml:space="preserve">de Oliveira, Jr, Osvaldo Novais</t>
  </si>
  <si>
    <t xml:space="preserve">9781455731411</t>
  </si>
  <si>
    <t xml:space="preserve">Nano- and Microfluidics</t>
  </si>
  <si>
    <t xml:space="preserve">Rapp, Bastian E.</t>
  </si>
  <si>
    <t xml:space="preserve">9781569905951</t>
  </si>
  <si>
    <t xml:space="preserve">The First Snap-Fit Handbook</t>
  </si>
  <si>
    <t xml:space="preserve">Bonenberger, Paul </t>
  </si>
  <si>
    <t xml:space="preserve">9781782421719</t>
  </si>
  <si>
    <t xml:space="preserve">Infrared Thermography in the Evaluation of Aerospace Composite Materials</t>
  </si>
  <si>
    <t xml:space="preserve">Meola, Carosena</t>
  </si>
  <si>
    <t xml:space="preserve">9781782423799</t>
  </si>
  <si>
    <t xml:space="preserve">Advances in smart medical textiles</t>
  </si>
  <si>
    <t xml:space="preserve">Langenhove, Lieva </t>
  </si>
  <si>
    <t xml:space="preserve">9781782424536</t>
  </si>
  <si>
    <t xml:space="preserve">Thin film coatings for biomaterials and biomedical applications</t>
  </si>
  <si>
    <t xml:space="preserve">Griesser, Hans J</t>
  </si>
  <si>
    <t xml:space="preserve">9781782424550</t>
  </si>
  <si>
    <t xml:space="preserve">Wound healing biomaterials</t>
  </si>
  <si>
    <t xml:space="preserve">Ågren, Magnus</t>
  </si>
  <si>
    <t xml:space="preserve">9781782424567</t>
  </si>
  <si>
    <t xml:space="preserve">9781782424581</t>
  </si>
  <si>
    <t xml:space="preserve">Handbook of technical textiles</t>
  </si>
  <si>
    <t xml:space="preserve">Horrocks, A R</t>
  </si>
  <si>
    <t xml:space="preserve">9781782424611</t>
  </si>
  <si>
    <t xml:space="preserve">Advanced Fibrous Composite Materials for Ballistic Protection</t>
  </si>
  <si>
    <t xml:space="preserve">Chen, Xiaogang</t>
  </si>
  <si>
    <t xml:space="preserve">9781782424642</t>
  </si>
  <si>
    <t xml:space="preserve">Fundamentals and applications of nanophotonics</t>
  </si>
  <si>
    <t xml:space="preserve">Haus, Joseph W.</t>
  </si>
  <si>
    <t xml:space="preserve">9781782424659</t>
  </si>
  <si>
    <t xml:space="preserve">9781785480621</t>
  </si>
  <si>
    <t xml:space="preserve">Integrated Lasers on Silicon</t>
  </si>
  <si>
    <t xml:space="preserve">Charles, Cornet</t>
  </si>
  <si>
    <t xml:space="preserve">9781785480652</t>
  </si>
  <si>
    <t xml:space="preserve">Granular Materials at Meso-scale</t>
  </si>
  <si>
    <t xml:space="preserve">Cambou, Bernard</t>
  </si>
  <si>
    <t xml:space="preserve">9781785480928</t>
  </si>
  <si>
    <t xml:space="preserve">Nucleation and Growth of Metals</t>
  </si>
  <si>
    <t xml:space="preserve">Paul-Henri, Haumesser</t>
  </si>
  <si>
    <t xml:space="preserve">9781785481215</t>
  </si>
  <si>
    <t xml:space="preserve">Brittle Fracture and Damage for Brittle Materials and Composites</t>
  </si>
  <si>
    <t xml:space="preserve">Jacques, Lamon</t>
  </si>
  <si>
    <t xml:space="preserve">9781785481970</t>
  </si>
  <si>
    <t xml:space="preserve">Transformation Optics-based Antennas</t>
  </si>
  <si>
    <t xml:space="preserve">Burokur, Shah Nawaz</t>
  </si>
  <si>
    <t xml:space="preserve">9780081005941</t>
  </si>
  <si>
    <t xml:space="preserve">A New Concept for Tuning Design Weights in Survey Sampling</t>
  </si>
  <si>
    <t xml:space="preserve">Singh, Sarjinder</t>
  </si>
  <si>
    <t xml:space="preserve">9780124077096</t>
  </si>
  <si>
    <t xml:space="preserve">Multiphysics Modeling: Numerical Methods and Engineering Applications</t>
  </si>
  <si>
    <t xml:space="preserve">9780128020326</t>
  </si>
  <si>
    <t xml:space="preserve">Sustainability in the Design  Synthesis and Analysis of Chemical Engineering Processes</t>
  </si>
  <si>
    <t xml:space="preserve">Ruiz Mercardo, Gerardo</t>
  </si>
  <si>
    <t xml:space="preserve">9780128024409</t>
  </si>
  <si>
    <t xml:space="preserve">Theory and Methods of Statistics</t>
  </si>
  <si>
    <t xml:space="preserve">Bhattacharya, P.K.</t>
  </si>
  <si>
    <t xml:space="preserve">9780128035962</t>
  </si>
  <si>
    <t xml:space="preserve">The Gradient Test</t>
  </si>
  <si>
    <t xml:space="preserve">Lemonte, Artur</t>
  </si>
  <si>
    <t xml:space="preserve">9780128036525</t>
  </si>
  <si>
    <t xml:space="preserve">Boundary Value Problems for Systems of Differential Difference and Fractional Equations</t>
  </si>
  <si>
    <t xml:space="preserve">Henderson, Johnny</t>
  </si>
  <si>
    <t xml:space="preserve">9780128037324</t>
  </si>
  <si>
    <t xml:space="preserve">Computational and Statistical Methods for Analysing Big Data with Applications</t>
  </si>
  <si>
    <t xml:space="preserve">Liu, Shen</t>
  </si>
  <si>
    <t xml:space="preserve">9780128039205</t>
  </si>
  <si>
    <t xml:space="preserve">Theory of Approximate Functional Equations</t>
  </si>
  <si>
    <t xml:space="preserve">Gordji, Madjid</t>
  </si>
  <si>
    <t xml:space="preserve">9780128039533</t>
  </si>
  <si>
    <t xml:space="preserve">Theory and Computation of Tensors</t>
  </si>
  <si>
    <t xml:space="preserve">Wei, Yimin</t>
  </si>
  <si>
    <t xml:space="preserve">9780128041536</t>
  </si>
  <si>
    <t xml:space="preserve">An Invitation to Applied Mathematics with Differential Equations</t>
  </si>
  <si>
    <t xml:space="preserve">Chicone, Carmen</t>
  </si>
  <si>
    <t xml:space="preserve">9780128042779</t>
  </si>
  <si>
    <t xml:space="preserve">Fractional Evolution Equations and Inclusions</t>
  </si>
  <si>
    <t xml:space="preserve">Zhou, Yong</t>
  </si>
  <si>
    <t xml:space="preserve">9780128042892</t>
  </si>
  <si>
    <t xml:space="preserve">Analytical Solution Methods for Boundary Value Problems</t>
  </si>
  <si>
    <t xml:space="preserve">Yakimov, A</t>
  </si>
  <si>
    <t xml:space="preserve">9780128042946</t>
  </si>
  <si>
    <t xml:space="preserve">Poincaré-Andronov-Melnikov Analysis for Non-Smooth Systems</t>
  </si>
  <si>
    <t xml:space="preserve">Feckan, Michal</t>
  </si>
  <si>
    <t xml:space="preserve">9780128042953</t>
  </si>
  <si>
    <t xml:space="preserve">Fixed Point Theory and Graph Theory</t>
  </si>
  <si>
    <t xml:space="preserve">Ansari, Qamrul</t>
  </si>
  <si>
    <t xml:space="preserve">9780128044087</t>
  </si>
  <si>
    <t xml:space="preserve">Fractal Functions  Fractal Surfaces  and Wavelets</t>
  </si>
  <si>
    <t xml:space="preserve">Massopust, Peter</t>
  </si>
  <si>
    <t xml:space="preserve">9780128044889</t>
  </si>
  <si>
    <t xml:space="preserve">Environmental Data Analysis with MatLab</t>
  </si>
  <si>
    <t xml:space="preserve">Menke, William</t>
  </si>
  <si>
    <t xml:space="preserve">9780128044896</t>
  </si>
  <si>
    <t xml:space="preserve">Geometric Measure Theory</t>
  </si>
  <si>
    <t xml:space="preserve">Morgan, Frank</t>
  </si>
  <si>
    <t xml:space="preserve">9780128046289</t>
  </si>
  <si>
    <t xml:space="preserve">Numerical Solutions of Three Classes of Nonlinear Parabolic Integro-Differential Equations</t>
  </si>
  <si>
    <t xml:space="preserve">Jangveladze, T</t>
  </si>
  <si>
    <t xml:space="preserve">9780128046753</t>
  </si>
  <si>
    <t xml:space="preserve">Introduction to Finite and Infinite Dimensional Lie (Super)Algebras</t>
  </si>
  <si>
    <t xml:space="preserve">Neelacanta, Sthanumoorthy</t>
  </si>
  <si>
    <t xml:space="preserve">9780128050668</t>
  </si>
  <si>
    <t xml:space="preserve">Geometry with Trigonometry</t>
  </si>
  <si>
    <t xml:space="preserve">Barry, Patrick</t>
  </si>
  <si>
    <t xml:space="preserve">9780128098158</t>
  </si>
  <si>
    <t xml:space="preserve">Semihypergroup Theory</t>
  </si>
  <si>
    <t xml:space="preserve">Davvaz, Bijan</t>
  </si>
  <si>
    <t xml:space="preserve">9781785480287</t>
  </si>
  <si>
    <t xml:space="preserve">Hazardous Forecasts and Crisis Scenario Generator</t>
  </si>
  <si>
    <t xml:space="preserve">Caroni,,  Chrysseis</t>
  </si>
  <si>
    <t xml:space="preserve">9781785481437</t>
  </si>
  <si>
    <t xml:space="preserve">Factorization Method for Boundary Value Problems by Invariant Embedding</t>
  </si>
  <si>
    <t xml:space="preserve">Henry, Jacques </t>
  </si>
  <si>
    <t xml:space="preserve">9781785482175</t>
  </si>
  <si>
    <t xml:space="preserve">Simulation of Stochastic Processes with Given Accuracy and Reliability</t>
  </si>
  <si>
    <t xml:space="preserve">Kozachenko, Yuriy</t>
  </si>
  <si>
    <t xml:space="preserve">9780124071568</t>
  </si>
  <si>
    <t xml:space="preserve">Psychophysics</t>
  </si>
  <si>
    <t xml:space="preserve">Prins, Nicolaas</t>
  </si>
  <si>
    <t xml:space="preserve">9780124079083</t>
  </si>
  <si>
    <t xml:space="preserve">Fundamentals of Brain Network Analysis</t>
  </si>
  <si>
    <t xml:space="preserve">Fornito, Alex</t>
  </si>
  <si>
    <t xml:space="preserve">9780124186699</t>
  </si>
  <si>
    <t xml:space="preserve">Atlas of Early Zebrafish Brain Development</t>
  </si>
  <si>
    <t xml:space="preserve">Mueller, Dr. Thomas</t>
  </si>
  <si>
    <t xml:space="preserve">9780128001097</t>
  </si>
  <si>
    <t xml:space="preserve">Neuronal and Synaptic Dysfunction in Autism Spectrum Disorder and Intellectual Disability</t>
  </si>
  <si>
    <t xml:space="preserve">Sala, Carlo</t>
  </si>
  <si>
    <t xml:space="preserve">9780128002124</t>
  </si>
  <si>
    <t xml:space="preserve">Neuropathology of Drug Addictions and Substance Misuse Volume 2</t>
  </si>
  <si>
    <t xml:space="preserve">9780128002131</t>
  </si>
  <si>
    <t xml:space="preserve">Neuropathology of Drug Addictions and Substance Misuse Volume 1</t>
  </si>
  <si>
    <t xml:space="preserve">9780128005385</t>
  </si>
  <si>
    <t xml:space="preserve">Neuroscience of Pain  Stress  and Emotion</t>
  </si>
  <si>
    <t xml:space="preserve">Flaten, Magne</t>
  </si>
  <si>
    <t xml:space="preserve">9780128006344</t>
  </si>
  <si>
    <t xml:space="preserve">Neuropathology of Drug Addictions and Substance Misuse Volume 3</t>
  </si>
  <si>
    <t xml:space="preserve">9780128009352</t>
  </si>
  <si>
    <t xml:space="preserve">Neuroimaging Personality  Social Cognition and Character</t>
  </si>
  <si>
    <t xml:space="preserve">Absher, John</t>
  </si>
  <si>
    <t xml:space="preserve">9780128009451</t>
  </si>
  <si>
    <t xml:space="preserve">Handbook of Neuro-Oncology Neuroimaging</t>
  </si>
  <si>
    <t xml:space="preserve">9780128009512</t>
  </si>
  <si>
    <t xml:space="preserve">Stress: Concepts  Cognition  Emotion  and Behavior</t>
  </si>
  <si>
    <t xml:space="preserve">Fink, George</t>
  </si>
  <si>
    <t xml:space="preserve">9780128013861</t>
  </si>
  <si>
    <t xml:space="preserve">The Neuronal Codes of the Cerebellum</t>
  </si>
  <si>
    <t xml:space="preserve">Heck, Detlef </t>
  </si>
  <si>
    <t xml:space="preserve">9780128013939</t>
  </si>
  <si>
    <t xml:space="preserve">Axons and Brain Architecture</t>
  </si>
  <si>
    <t xml:space="preserve">Rockland, Kathleen</t>
  </si>
  <si>
    <t xml:space="preserve">9780128015292</t>
  </si>
  <si>
    <t xml:space="preserve">Sound Source Localization in the Human Auditory System</t>
  </si>
  <si>
    <t xml:space="preserve">van Opstal, John</t>
  </si>
  <si>
    <t xml:space="preserve">9780128015605</t>
  </si>
  <si>
    <t xml:space="preserve">Network and Circuit Neuroscience</t>
  </si>
  <si>
    <t xml:space="preserve">Frohlich, Flavio</t>
  </si>
  <si>
    <t xml:space="preserve">9780128016374</t>
  </si>
  <si>
    <t xml:space="preserve">Continuous Issues in Numerical Cognition</t>
  </si>
  <si>
    <t xml:space="preserve">Henik, Avishai</t>
  </si>
  <si>
    <t xml:space="preserve">9780128016404</t>
  </si>
  <si>
    <t xml:space="preserve">Neurodevelopmental and Psychological Phenotypes in Congenital Heart Disease</t>
  </si>
  <si>
    <t xml:space="preserve">McCusker, Christopher</t>
  </si>
  <si>
    <t xml:space="preserve">9780128016572</t>
  </si>
  <si>
    <t xml:space="preserve">Gene-Environment Interactions in Psychiatry</t>
  </si>
  <si>
    <t xml:space="preserve">Ellenbroek, Bart</t>
  </si>
  <si>
    <t xml:space="preserve">9780128016947</t>
  </si>
  <si>
    <t xml:space="preserve">Chemosensory Transduction</t>
  </si>
  <si>
    <t xml:space="preserve">Zufall, Frank</t>
  </si>
  <si>
    <t xml:space="preserve">9780128017722</t>
  </si>
  <si>
    <t xml:space="preserve">Functional Neurological Disorders</t>
  </si>
  <si>
    <t xml:space="preserve">Hallett, Mark</t>
  </si>
  <si>
    <t xml:space="preserve">9780128018293</t>
  </si>
  <si>
    <t xml:space="preserve">The Neurobiology of Schizophrenia</t>
  </si>
  <si>
    <t xml:space="preserve">Abel, Ted</t>
  </si>
  <si>
    <t xml:space="preserve">9780128019146</t>
  </si>
  <si>
    <t xml:space="preserve">Translational Neuroimmunology in Multiple Sclerosis</t>
  </si>
  <si>
    <t xml:space="preserve">Arnon, Ruth</t>
  </si>
  <si>
    <t xml:space="preserve">9780128019429</t>
  </si>
  <si>
    <t xml:space="preserve">The Cerebral Cortex in Neurodegenerative and Neuropsychiatric Disorders</t>
  </si>
  <si>
    <t xml:space="preserve">Cechetto, David</t>
  </si>
  <si>
    <t xml:space="preserve">9780128019771</t>
  </si>
  <si>
    <t xml:space="preserve">Adult Neurogenesis in the Hippocampus</t>
  </si>
  <si>
    <t xml:space="preserve">Canales, Juan J.</t>
  </si>
  <si>
    <t xml:space="preserve">9780128020012</t>
  </si>
  <si>
    <t xml:space="preserve">Pediatric Brain Stimulation</t>
  </si>
  <si>
    <t xml:space="preserve">Kirton, Adam</t>
  </si>
  <si>
    <t xml:space="preserve">9780128022061</t>
  </si>
  <si>
    <t xml:space="preserve">Handbook of Basal Ganglia Structure and Function</t>
  </si>
  <si>
    <t xml:space="preserve">Steiner, Heinz</t>
  </si>
  <si>
    <t xml:space="preserve">9780128023044</t>
  </si>
  <si>
    <t xml:space="preserve">The Gut-Brain Axis</t>
  </si>
  <si>
    <t xml:space="preserve">Hyland, Niall</t>
  </si>
  <si>
    <t xml:space="preserve">9780128023815</t>
  </si>
  <si>
    <t xml:space="preserve">Conn's Translational Neuroscience</t>
  </si>
  <si>
    <t xml:space="preserve">Conn, P. Michael</t>
  </si>
  <si>
    <t xml:space="preserve">9780128024010</t>
  </si>
  <si>
    <t xml:space="preserve">Astrocytes and Epilepsy</t>
  </si>
  <si>
    <t xml:space="preserve">Binder, Devin</t>
  </si>
  <si>
    <t xml:space="preserve">9780128024522</t>
  </si>
  <si>
    <t xml:space="preserve">Closed Loop Neurophysiology</t>
  </si>
  <si>
    <t xml:space="preserve">El Hady, Ahmed</t>
  </si>
  <si>
    <t xml:space="preserve">9780128024560</t>
  </si>
  <si>
    <t xml:space="preserve">Systems Neuroscience in Depression</t>
  </si>
  <si>
    <t xml:space="preserve">Frodl, Thomas</t>
  </si>
  <si>
    <t xml:space="preserve">9780128025741</t>
  </si>
  <si>
    <t xml:space="preserve">Negative Affective States and Cognitive Impairments in Nicotine Dependence</t>
  </si>
  <si>
    <t xml:space="preserve">Hall, F. Scott </t>
  </si>
  <si>
    <t xml:space="preserve">9780128026861</t>
  </si>
  <si>
    <t xml:space="preserve">New Therapeutics for Traumatic Brain Injury</t>
  </si>
  <si>
    <t xml:space="preserve">Heidenreich, Kim</t>
  </si>
  <si>
    <t xml:space="preserve">9780128028513</t>
  </si>
  <si>
    <t xml:space="preserve">Genes  Environment and Alzheimer's Disease</t>
  </si>
  <si>
    <t xml:space="preserve">Lazarov, Orly </t>
  </si>
  <si>
    <t xml:space="preserve">9780128029732</t>
  </si>
  <si>
    <t xml:space="preserve">Neuroepidemiology</t>
  </si>
  <si>
    <t xml:space="preserve">Rosano, Caterina </t>
  </si>
  <si>
    <t xml:space="preserve">9780128029978</t>
  </si>
  <si>
    <t xml:space="preserve">Gliomas</t>
  </si>
  <si>
    <t xml:space="preserve">Berger, Mitchel</t>
  </si>
  <si>
    <t xml:space="preserve">9780128035085</t>
  </si>
  <si>
    <t xml:space="preserve">Brain Metastases from Primary Tumors  Volume 3</t>
  </si>
  <si>
    <t xml:space="preserve">9780128036037</t>
  </si>
  <si>
    <t xml:space="preserve">Trace Amines and Neurological Disorders</t>
  </si>
  <si>
    <t xml:space="preserve">Farooqui, Tahira </t>
  </si>
  <si>
    <t xml:space="preserve">9780128036334</t>
  </si>
  <si>
    <t xml:space="preserve">Essential Clinically Applied Anatomy of the Nerves in the Head and Neck</t>
  </si>
  <si>
    <t xml:space="preserve">9780128036853</t>
  </si>
  <si>
    <t xml:space="preserve">Spinal Muscular Atrophy</t>
  </si>
  <si>
    <t xml:space="preserve">Sumner, Charlotte</t>
  </si>
  <si>
    <t xml:space="preserve">9780128040751</t>
  </si>
  <si>
    <t xml:space="preserve">Complications in Neuroanesthesia</t>
  </si>
  <si>
    <t xml:space="preserve">Prabhakar, Hemanshu</t>
  </si>
  <si>
    <t xml:space="preserve">9780128042564</t>
  </si>
  <si>
    <t xml:space="preserve">Intracellular Consequences of Amyloid in Alzheimer's Disease</t>
  </si>
  <si>
    <t xml:space="preserve">9780128044902</t>
  </si>
  <si>
    <t xml:space="preserve">Introduction to EEG- and Speech-Based Emotion Recognition</t>
  </si>
  <si>
    <t xml:space="preserve">Abhang, Priyanka A.</t>
  </si>
  <si>
    <t xml:space="preserve">9780128045930</t>
  </si>
  <si>
    <t xml:space="preserve">Salience Network of the Human Brain</t>
  </si>
  <si>
    <t xml:space="preserve">Uddin, Lucina</t>
  </si>
  <si>
    <t xml:space="preserve">9780128047538</t>
  </si>
  <si>
    <t xml:space="preserve">Fundamental Statistical Principles for the Neurobiologist</t>
  </si>
  <si>
    <t xml:space="preserve">Scheff, Stephen</t>
  </si>
  <si>
    <t xml:space="preserve">9780128048320</t>
  </si>
  <si>
    <t xml:space="preserve">Biomarkers in Alzheimer's Disease</t>
  </si>
  <si>
    <t xml:space="preserve">Khan, Tapan</t>
  </si>
  <si>
    <t xml:space="preserve">9780128051535</t>
  </si>
  <si>
    <t xml:space="preserve">Making a Scientific Case for Conscious Agency and Free Will</t>
  </si>
  <si>
    <t xml:space="preserve">Klemm, William</t>
  </si>
  <si>
    <t xml:space="preserve">9780128053089</t>
  </si>
  <si>
    <t xml:space="preserve">Decision Neuroscience</t>
  </si>
  <si>
    <t xml:space="preserve">Dreher, Jean-Claude</t>
  </si>
  <si>
    <t xml:space="preserve">9780128093115</t>
  </si>
  <si>
    <t xml:space="preserve">Perception of Pixelated Images</t>
  </si>
  <si>
    <t xml:space="preserve">Bachmann, Talis</t>
  </si>
  <si>
    <t xml:space="preserve">9780444534859</t>
  </si>
  <si>
    <t xml:space="preserve">Neuroimaging Part I</t>
  </si>
  <si>
    <t xml:space="preserve">Masdeu, Joseph</t>
  </si>
  <si>
    <t xml:space="preserve">9780444534866</t>
  </si>
  <si>
    <t xml:space="preserve">Neuroimaging Part 2</t>
  </si>
  <si>
    <t xml:space="preserve">9780444634320</t>
  </si>
  <si>
    <t xml:space="preserve">Autoimmune Neurology</t>
  </si>
  <si>
    <t xml:space="preserve">Pittock, Sean</t>
  </si>
  <si>
    <t xml:space="preserve">9780444634375</t>
  </si>
  <si>
    <t xml:space="preserve">Neuro-Otology</t>
  </si>
  <si>
    <t xml:space="preserve">Furman, Joseph</t>
  </si>
  <si>
    <t xml:space="preserve">9780081001547</t>
  </si>
  <si>
    <t xml:space="preserve">Modeling of pharmaceutical unit operations in solid dosage forms</t>
  </si>
  <si>
    <t xml:space="preserve">Pandey, Preetanshu</t>
  </si>
  <si>
    <t xml:space="preserve">9780081006252</t>
  </si>
  <si>
    <t xml:space="preserve">Managing the Drug Discovery Process</t>
  </si>
  <si>
    <t xml:space="preserve">Moos, Walter</t>
  </si>
  <si>
    <t xml:space="preserve">9780128007648</t>
  </si>
  <si>
    <t xml:space="preserve">Genetic Toxicology Testing</t>
  </si>
  <si>
    <t xml:space="preserve">Proudlock, Ray</t>
  </si>
  <si>
    <t xml:space="preserve">9780128010242</t>
  </si>
  <si>
    <t xml:space="preserve">Essential Chemistry for Formulators of Semi-Solid and Liquid Dosages</t>
  </si>
  <si>
    <t xml:space="preserve">Kulkarni, Vitthal S.</t>
  </si>
  <si>
    <t xml:space="preserve">9780128014066</t>
  </si>
  <si>
    <t xml:space="preserve">Engineered Nanoparticles</t>
  </si>
  <si>
    <t xml:space="preserve">Singh, Ashok</t>
  </si>
  <si>
    <t xml:space="preserve">9780128015599</t>
  </si>
  <si>
    <t xml:space="preserve">Artificial Neural Network for Drug Design, Delivery and Disposition</t>
  </si>
  <si>
    <t xml:space="preserve">Pathak, Yashwant </t>
  </si>
  <si>
    <t xml:space="preserve">9780128016633</t>
  </si>
  <si>
    <t xml:space="preserve">Thresholds of Genotoxic Carcinogens</t>
  </si>
  <si>
    <t xml:space="preserve">Nohmi, Takehiko</t>
  </si>
  <si>
    <t xml:space="preserve">9780128017142</t>
  </si>
  <si>
    <t xml:space="preserve">Pharmacy Practice in Developing Countries</t>
  </si>
  <si>
    <t xml:space="preserve">Fathelrahman, Ahmed</t>
  </si>
  <si>
    <t xml:space="preserve">9780128018149</t>
  </si>
  <si>
    <t xml:space="preserve">Innovative Approaches in Drug Discovery</t>
  </si>
  <si>
    <t xml:space="preserve">9780128021040</t>
  </si>
  <si>
    <t xml:space="preserve">Pharmacognosy</t>
  </si>
  <si>
    <t xml:space="preserve">Badal Mccreath, Simone</t>
  </si>
  <si>
    <t xml:space="preserve">9780128021477</t>
  </si>
  <si>
    <t xml:space="preserve">Gupta, Ramesh C.</t>
  </si>
  <si>
    <t xml:space="preserve">9780128021736</t>
  </si>
  <si>
    <t xml:space="preserve">Developing Therapeutics for Alzheimer's Disease</t>
  </si>
  <si>
    <t xml:space="preserve">Wolfe, Michael,S,</t>
  </si>
  <si>
    <t xml:space="preserve">9780128022207</t>
  </si>
  <si>
    <t xml:space="preserve">The Social Aspects of Drug Development</t>
  </si>
  <si>
    <t xml:space="preserve">Osakwe, Odilia</t>
  </si>
  <si>
    <t xml:space="preserve">9780128025093</t>
  </si>
  <si>
    <t xml:space="preserve">Anti-Cancer Treatments and Cardiotoxicity</t>
  </si>
  <si>
    <t xml:space="preserve">Lancellotti, Patrizio</t>
  </si>
  <si>
    <t xml:space="preserve">9780128025765</t>
  </si>
  <si>
    <t xml:space="preserve">Anti-Angiogenesis Strategies in Cancer Therapeutics</t>
  </si>
  <si>
    <t xml:space="preserve">Mousa, Shaker</t>
  </si>
  <si>
    <t xml:space="preserve">9780128028087</t>
  </si>
  <si>
    <t xml:space="preserve">Epi-Informatics</t>
  </si>
  <si>
    <t xml:space="preserve">Medina-Franco, Jose</t>
  </si>
  <si>
    <t xml:space="preserve">9780128028100</t>
  </si>
  <si>
    <t xml:space="preserve">Drug Discovery for Neurodegenerative Disorders</t>
  </si>
  <si>
    <t xml:space="preserve">Adejare, Adeboye</t>
  </si>
  <si>
    <t xml:space="preserve">9780128029497</t>
  </si>
  <si>
    <t xml:space="preserve">Drug Metabolism in Diseases</t>
  </si>
  <si>
    <t xml:space="preserve">Xie, Wen</t>
  </si>
  <si>
    <t xml:space="preserve">9780128030721</t>
  </si>
  <si>
    <t xml:space="preserve">Chelation Therapy in the Treatment of Metal Intoxication</t>
  </si>
  <si>
    <t xml:space="preserve">Aaseth, Jan</t>
  </si>
  <si>
    <t xml:space="preserve">9780128033487</t>
  </si>
  <si>
    <t xml:space="preserve">Individualized Drug Therapy for Patients</t>
  </si>
  <si>
    <t xml:space="preserve">Jelliffe, Roger</t>
  </si>
  <si>
    <t xml:space="preserve">9780128036204</t>
  </si>
  <si>
    <t xml:space="preserve">A Comprehensive Guide to Toxicology in Nonclinical Drug Development  2nd edition</t>
  </si>
  <si>
    <t xml:space="preserve">Faqi, Ali S.</t>
  </si>
  <si>
    <t xml:space="preserve">9780128037522</t>
  </si>
  <si>
    <t xml:space="preserve">Pharmacology in Drug Discovery</t>
  </si>
  <si>
    <t xml:space="preserve">Kenakin, Terry</t>
  </si>
  <si>
    <t xml:space="preserve">9780128041482</t>
  </si>
  <si>
    <t xml:space="preserve">How to Validate a Pharmaceutical Process</t>
  </si>
  <si>
    <t xml:space="preserve">Ostrove, Steven </t>
  </si>
  <si>
    <t xml:space="preserve">9780128042175</t>
  </si>
  <si>
    <t xml:space="preserve">Clinical Trials</t>
  </si>
  <si>
    <t xml:space="preserve">Brody, Tom</t>
  </si>
  <si>
    <t xml:space="preserve">9780128045985</t>
  </si>
  <si>
    <t xml:space="preserve">Neurotoxicity of Nanomaterials and Nanomedicine</t>
  </si>
  <si>
    <t xml:space="preserve">Jiang, Xinguo </t>
  </si>
  <si>
    <t xml:space="preserve">9780128047002</t>
  </si>
  <si>
    <t xml:space="preserve">9780128047316</t>
  </si>
  <si>
    <t xml:space="preserve">How to Develop Robust Solid Oral Dosage Forms from Conception to Post-Approval</t>
  </si>
  <si>
    <t xml:space="preserve">Mittal, Bhavishya</t>
  </si>
  <si>
    <t xml:space="preserve">9780128054260</t>
  </si>
  <si>
    <t xml:space="preserve">Fundamentals of Toxicology</t>
  </si>
  <si>
    <t xml:space="preserve">Gupta, PK</t>
  </si>
  <si>
    <t xml:space="preserve">9780128054635</t>
  </si>
  <si>
    <t xml:space="preserve">Analytical Chemistry for Assessing Medication Adherence</t>
  </si>
  <si>
    <t xml:space="preserve">Tanna, Sangeeta</t>
  </si>
  <si>
    <t xml:space="preserve">9780128092163</t>
  </si>
  <si>
    <t xml:space="preserve">Overcoming the Translation Gap</t>
  </si>
  <si>
    <t xml:space="preserve">Dessain, Scott</t>
  </si>
  <si>
    <t xml:space="preserve">9780128095898</t>
  </si>
  <si>
    <t xml:space="preserve">Molecular Biological Markers for Toxicology and Risk Assessment</t>
  </si>
  <si>
    <t xml:space="preserve">Fowler, Bruce</t>
  </si>
  <si>
    <t xml:space="preserve">9780323399814</t>
  </si>
  <si>
    <t xml:space="preserve">Micro and Nanotechnology in Vaccine Development</t>
  </si>
  <si>
    <t xml:space="preserve">Skwarczynski, Mariusz</t>
  </si>
  <si>
    <t xml:space="preserve">9781782423386</t>
  </si>
  <si>
    <t xml:space="preserve">Biomineralisation and biomaterials</t>
  </si>
  <si>
    <t xml:space="preserve">Aparicio, Conrado</t>
  </si>
  <si>
    <t xml:space="preserve">9781907568251</t>
  </si>
  <si>
    <t xml:space="preserve">The Life-Cycle Of Pharmaceuticals In The Environment</t>
  </si>
  <si>
    <t xml:space="preserve">Braund, Rhiannon</t>
  </si>
  <si>
    <t xml:space="preserve">9781907568589</t>
  </si>
  <si>
    <t xml:space="preserve">Capa in the Pharmaceutical and Biotech Industries</t>
  </si>
  <si>
    <t xml:space="preserve">Rodriguez, J</t>
  </si>
  <si>
    <t xml:space="preserve">9780128034392</t>
  </si>
  <si>
    <t xml:space="preserve">Strong Interactions in Spacelike and Timelike Domains</t>
  </si>
  <si>
    <t xml:space="preserve">Nesterenko, Alexander V. </t>
  </si>
  <si>
    <t xml:space="preserve">9780128039878</t>
  </si>
  <si>
    <t xml:space="preserve">Statistical Thermodynamics of Semiconductor Alloys</t>
  </si>
  <si>
    <t xml:space="preserve">Elyukhin, Vyacheslav</t>
  </si>
  <si>
    <t xml:space="preserve">9780128053577</t>
  </si>
  <si>
    <t xml:space="preserve">Basic Optics</t>
  </si>
  <si>
    <t xml:space="preserve">Lahiri, Avijit</t>
  </si>
  <si>
    <t xml:space="preserve">9780128095911</t>
  </si>
  <si>
    <t xml:space="preserve">Spectral Methods in Transition Metal Complexes</t>
  </si>
  <si>
    <t xml:space="preserve">Sridharan, K.</t>
  </si>
  <si>
    <t xml:space="preserve">9780128096765</t>
  </si>
  <si>
    <t xml:space="preserve">Protein Physics</t>
  </si>
  <si>
    <t xml:space="preserve">Finkelstein, Alexei</t>
  </si>
  <si>
    <t xml:space="preserve">9780128105122</t>
  </si>
  <si>
    <t xml:space="preserve">Advances in Semiconductor Nanostructures</t>
  </si>
  <si>
    <t xml:space="preserve">Latyshev, Alexander</t>
  </si>
  <si>
    <t xml:space="preserve">9780444634894</t>
  </si>
  <si>
    <t xml:space="preserve">Radioactivity</t>
  </si>
  <si>
    <t xml:space="preserve">L'Annunziata, Michael</t>
  </si>
  <si>
    <t xml:space="preserve">9780444636867</t>
  </si>
  <si>
    <t xml:space="preserve">The World of Nano-Biomechanics</t>
  </si>
  <si>
    <t xml:space="preserve">Ikai, Atsushi</t>
  </si>
  <si>
    <t xml:space="preserve">9780444638540</t>
  </si>
  <si>
    <t xml:space="preserve">Unified Non-Local Relativistic Theory of Transport Processes</t>
  </si>
  <si>
    <t xml:space="preserve">9780124105133</t>
  </si>
  <si>
    <t xml:space="preserve">Functional Neuromarkers for Psychiatry</t>
  </si>
  <si>
    <t xml:space="preserve">Kropotov, Juri</t>
  </si>
  <si>
    <t xml:space="preserve">9780124173040</t>
  </si>
  <si>
    <t xml:space="preserve">Culturally Adapting Psychotherapy with Asian Heritage Populations</t>
  </si>
  <si>
    <t xml:space="preserve">Hwang, Wei-Chin</t>
  </si>
  <si>
    <t xml:space="preserve">9780124200203</t>
  </si>
  <si>
    <t xml:space="preserve">Adult Attachment</t>
  </si>
  <si>
    <t xml:space="preserve">Gillath, Omri</t>
  </si>
  <si>
    <t xml:space="preserve">9780124201361</t>
  </si>
  <si>
    <t xml:space="preserve">Women and Positive Aging</t>
  </si>
  <si>
    <t xml:space="preserve">Hollis-Sawyer, Lisa</t>
  </si>
  <si>
    <t xml:space="preserve">9780127999623</t>
  </si>
  <si>
    <t xml:space="preserve">Domain Specificity in Creativity</t>
  </si>
  <si>
    <t xml:space="preserve">Baer, John</t>
  </si>
  <si>
    <t xml:space="preserve">9780128001059</t>
  </si>
  <si>
    <t xml:space="preserve">Handbook of Genetics and Genomics in Clinical Neurpsychiatry</t>
  </si>
  <si>
    <t xml:space="preserve">State, Matt</t>
  </si>
  <si>
    <t xml:space="preserve">9780128006498</t>
  </si>
  <si>
    <t xml:space="preserve">Emotions, Technology, and Learning</t>
  </si>
  <si>
    <t xml:space="preserve">Tettegah, Sharon Y.</t>
  </si>
  <si>
    <t xml:space="preserve">9780128012390</t>
  </si>
  <si>
    <t xml:space="preserve">Laterality</t>
  </si>
  <si>
    <t xml:space="preserve">Porac, Clare</t>
  </si>
  <si>
    <t xml:space="preserve">9780128013038</t>
  </si>
  <si>
    <t xml:space="preserve">Neuroeconomics of Prosocial Behavior</t>
  </si>
  <si>
    <t xml:space="preserve">Declerck, Carolyn</t>
  </si>
  <si>
    <t xml:space="preserve">9780128014264</t>
  </si>
  <si>
    <t xml:space="preserve">Laterality in Sports</t>
  </si>
  <si>
    <t xml:space="preserve">Hagemann, Norbert</t>
  </si>
  <si>
    <t xml:space="preserve">9780128014622</t>
  </si>
  <si>
    <t xml:space="preserve">Video Games and Creativity</t>
  </si>
  <si>
    <t xml:space="preserve">Green, Garo</t>
  </si>
  <si>
    <t xml:space="preserve">9780128016381</t>
  </si>
  <si>
    <t xml:space="preserve">The Neuropsychology of Space</t>
  </si>
  <si>
    <t xml:space="preserve">Postma, Albert</t>
  </si>
  <si>
    <t xml:space="preserve">9780128017371</t>
  </si>
  <si>
    <t xml:space="preserve">Emotions  Technology  and Health</t>
  </si>
  <si>
    <t xml:space="preserve">Tettegah, Sharon</t>
  </si>
  <si>
    <t xml:space="preserve">9780128017388</t>
  </si>
  <si>
    <t xml:space="preserve">Emotions  Technology  and Digital Games</t>
  </si>
  <si>
    <t xml:space="preserve">9780128018507</t>
  </si>
  <si>
    <t xml:space="preserve">Self-Regulation and Ego Control</t>
  </si>
  <si>
    <t xml:space="preserve">Hirt, Edward R.</t>
  </si>
  <si>
    <t xml:space="preserve">9780128018569</t>
  </si>
  <si>
    <t xml:space="preserve">Emotions  Technology  Design  and Learning</t>
  </si>
  <si>
    <t xml:space="preserve">9780128018576</t>
  </si>
  <si>
    <t xml:space="preserve">Emotions  Technology  and Social Media</t>
  </si>
  <si>
    <t xml:space="preserve">9780128018729</t>
  </si>
  <si>
    <t xml:space="preserve">Emotions  Technology  and Design</t>
  </si>
  <si>
    <t xml:space="preserve">9780128018736</t>
  </si>
  <si>
    <t xml:space="preserve">Emotions  Technology  and Behaviors</t>
  </si>
  <si>
    <t xml:space="preserve">9780128020753</t>
  </si>
  <si>
    <t xml:space="preserve">Computer-Assisted and Web-Based Innovations in Psychology  Special Education  and Health</t>
  </si>
  <si>
    <t xml:space="preserve">Luiselli, James K.</t>
  </si>
  <si>
    <t xml:space="preserve">9780128020760</t>
  </si>
  <si>
    <t xml:space="preserve">WJ IV Clinical Use and Interpretation</t>
  </si>
  <si>
    <t xml:space="preserve">Flanagan, Dawn</t>
  </si>
  <si>
    <t xml:space="preserve">9780128026908</t>
  </si>
  <si>
    <t xml:space="preserve">Behaviour Change Research and Theory</t>
  </si>
  <si>
    <t xml:space="preserve">Little, Linda</t>
  </si>
  <si>
    <t xml:space="preserve">9780128028629</t>
  </si>
  <si>
    <t xml:space="preserve">Procrastination  Health  and Well-Being</t>
  </si>
  <si>
    <t xml:space="preserve">Sirois, Fuschia </t>
  </si>
  <si>
    <t xml:space="preserve">9780128033760</t>
  </si>
  <si>
    <t xml:space="preserve">Life-Threatening Effects of Anti-Psychotic Drugs</t>
  </si>
  <si>
    <t xml:space="preserve">Manu, Peter</t>
  </si>
  <si>
    <t xml:space="preserve">9780128033777</t>
  </si>
  <si>
    <t xml:space="preserve">Performance Psychology</t>
  </si>
  <si>
    <t xml:space="preserve">Raab, Markus</t>
  </si>
  <si>
    <t xml:space="preserve">9780128036242</t>
  </si>
  <si>
    <t xml:space="preserve">Socializing Children through Language</t>
  </si>
  <si>
    <t xml:space="preserve">Davis-Kean, Pamela</t>
  </si>
  <si>
    <t xml:space="preserve">9780128036341</t>
  </si>
  <si>
    <t xml:space="preserve">Sport and Exercise Psychology Research</t>
  </si>
  <si>
    <t xml:space="preserve">9780128043943</t>
  </si>
  <si>
    <t xml:space="preserve">Positive Mental Health for Children and Adolescents</t>
  </si>
  <si>
    <t xml:space="preserve">Hodes, Matthew </t>
  </si>
  <si>
    <t xml:space="preserve">9780128094082</t>
  </si>
  <si>
    <t xml:space="preserve">Training Manual for Registered Behavioral Technicians</t>
  </si>
  <si>
    <t xml:space="preserve">Tarbox, Jonathan</t>
  </si>
  <si>
    <t xml:space="preserve">9780081000212</t>
  </si>
  <si>
    <t xml:space="preserve">Map Librarianship</t>
  </si>
  <si>
    <t xml:space="preserve">Aber, Susan Elizabeth Ward </t>
  </si>
  <si>
    <t xml:space="preserve">9780081000748</t>
  </si>
  <si>
    <t xml:space="preserve">Efficiency and Competition in Chinese Banking</t>
  </si>
  <si>
    <t xml:space="preserve">Tan, Yong</t>
  </si>
  <si>
    <t xml:space="preserve">9780081001240</t>
  </si>
  <si>
    <t xml:space="preserve">Digital Detectives</t>
  </si>
  <si>
    <t xml:space="preserve">Fulton, Crystal</t>
  </si>
  <si>
    <t xml:space="preserve">9780081001424</t>
  </si>
  <si>
    <t xml:space="preserve">The End of Wisdom?</t>
  </si>
  <si>
    <t xml:space="preserve">Evans, Wendy</t>
  </si>
  <si>
    <t xml:space="preserve">9780081001516</t>
  </si>
  <si>
    <t xml:space="preserve">Managing ebook metadata in academic libraries</t>
  </si>
  <si>
    <t xml:space="preserve">Frederick, Donna E</t>
  </si>
  <si>
    <t xml:space="preserve">9780081001530</t>
  </si>
  <si>
    <t xml:space="preserve">Selecting and implementing an integrated library system</t>
  </si>
  <si>
    <t xml:space="preserve">Jost, Richard</t>
  </si>
  <si>
    <t xml:space="preserve">9780081001561</t>
  </si>
  <si>
    <t xml:space="preserve">Researching Developing Countries</t>
  </si>
  <si>
    <t xml:space="preserve">Wright, Forrest Daniel</t>
  </si>
  <si>
    <t xml:space="preserve">9780081001714</t>
  </si>
  <si>
    <t xml:space="preserve">The Invisible Librarian</t>
  </si>
  <si>
    <t xml:space="preserve">Lawton, Aoife</t>
  </si>
  <si>
    <t xml:space="preserve">9780081001721</t>
  </si>
  <si>
    <t xml:space="preserve">The Copyright Librarian</t>
  </si>
  <si>
    <t xml:space="preserve">Frederiksen, Linda</t>
  </si>
  <si>
    <t xml:space="preserve">9780081001936</t>
  </si>
  <si>
    <t xml:space="preserve">The Fortuitous Teacher</t>
  </si>
  <si>
    <t xml:space="preserve">Cisse, Sarah</t>
  </si>
  <si>
    <t xml:space="preserve">9780081002513</t>
  </si>
  <si>
    <t xml:space="preserve">Digital Information Strategies</t>
  </si>
  <si>
    <t xml:space="preserve">Baker, David</t>
  </si>
  <si>
    <t xml:space="preserve">9780081002780</t>
  </si>
  <si>
    <t xml:space="preserve">Strategic Collaboration in Digital Content Creation</t>
  </si>
  <si>
    <t xml:space="preserve">Coutts, Margaret </t>
  </si>
  <si>
    <t xml:space="preserve">9780081005453</t>
  </si>
  <si>
    <t xml:space="preserve">Information Literacy</t>
  </si>
  <si>
    <t xml:space="preserve">Anderson, Anthony</t>
  </si>
  <si>
    <t xml:space="preserve">9780081005545</t>
  </si>
  <si>
    <t xml:space="preserve">50 Specialty Libraries of New York City</t>
  </si>
  <si>
    <t xml:space="preserve">Ballard, Terry</t>
  </si>
  <si>
    <t xml:space="preserve">9780081005552</t>
  </si>
  <si>
    <t xml:space="preserve">The Mindful Librarian</t>
  </si>
  <si>
    <t xml:space="preserve">Moniz, Richard</t>
  </si>
  <si>
    <t xml:space="preserve">9780081005569</t>
  </si>
  <si>
    <t xml:space="preserve">Cathedrals of Learning</t>
  </si>
  <si>
    <t xml:space="preserve">Cronin, Blaise</t>
  </si>
  <si>
    <t xml:space="preserve">9780081005644</t>
  </si>
  <si>
    <t xml:space="preserve">Knowledge Management in Libraries</t>
  </si>
  <si>
    <t xml:space="preserve">Nazim, Mohammad</t>
  </si>
  <si>
    <t xml:space="preserve">9780081005651</t>
  </si>
  <si>
    <t xml:space="preserve">Lessons in Library Leadership</t>
  </si>
  <si>
    <t xml:space="preserve">Halaychik, Corey</t>
  </si>
  <si>
    <t xml:space="preserve">9780081005668</t>
  </si>
  <si>
    <t xml:space="preserve">New Roles for Research Librarians</t>
  </si>
  <si>
    <t xml:space="preserve">Daland, Hilde</t>
  </si>
  <si>
    <t xml:space="preserve">9780081005927</t>
  </si>
  <si>
    <t xml:space="preserve">Social Network Sites for Scientists</t>
  </si>
  <si>
    <t xml:space="preserve">Ortega, Jose Luis</t>
  </si>
  <si>
    <t xml:space="preserve">9780081005989</t>
  </si>
  <si>
    <t xml:space="preserve">Distributed Learning</t>
  </si>
  <si>
    <t xml:space="preserve">Maddison, Tasha</t>
  </si>
  <si>
    <t xml:space="preserve">9780081006269</t>
  </si>
  <si>
    <t xml:space="preserve">Online Learning and its Users</t>
  </si>
  <si>
    <t xml:space="preserve">McAvinia, Claire</t>
  </si>
  <si>
    <t xml:space="preserve">9780081006276</t>
  </si>
  <si>
    <t xml:space="preserve">Vertical Specialization and Inclusive Growth in China</t>
  </si>
  <si>
    <t xml:space="preserve">Wang, Wei</t>
  </si>
  <si>
    <t xml:space="preserve">9780081006306</t>
  </si>
  <si>
    <t xml:space="preserve">Media and Information Literacy in Higher Education</t>
  </si>
  <si>
    <t xml:space="preserve">Oberg, Dianne </t>
  </si>
  <si>
    <t xml:space="preserve">9780081006399</t>
  </si>
  <si>
    <t xml:space="preserve">Business Networks in East Asian Capitalisms</t>
  </si>
  <si>
    <t xml:space="preserve">Rowley, Chris</t>
  </si>
  <si>
    <t xml:space="preserve">9780081006436</t>
  </si>
  <si>
    <t xml:space="preserve">Asia Pacific Human Resource Management and Organisational Effectiveness</t>
  </si>
  <si>
    <t xml:space="preserve">Nankervis, Alan </t>
  </si>
  <si>
    <t xml:space="preserve">9780081006733</t>
  </si>
  <si>
    <t xml:space="preserve">Pathways into Information Literacy and Communities of Practice</t>
  </si>
  <si>
    <t xml:space="preserve">Sales, Dora</t>
  </si>
  <si>
    <t xml:space="preserve">9780081006764</t>
  </si>
  <si>
    <t xml:space="preserve">Navigation Design and SEO for Content-Intensive Websites</t>
  </si>
  <si>
    <t xml:space="preserve">Pérez-Montoro, Mario</t>
  </si>
  <si>
    <t xml:space="preserve">9780081007754</t>
  </si>
  <si>
    <t xml:space="preserve">The Experiential Library</t>
  </si>
  <si>
    <t xml:space="preserve">Mcdonnell, Pete</t>
  </si>
  <si>
    <t xml:space="preserve">9780081008720</t>
  </si>
  <si>
    <t xml:space="preserve">A Global Perspective on Private Higher Education</t>
  </si>
  <si>
    <t xml:space="preserve">9780081008737</t>
  </si>
  <si>
    <t xml:space="preserve">E-Government in Asia</t>
  </si>
  <si>
    <t xml:space="preserve">Warf, Barney</t>
  </si>
  <si>
    <t xml:space="preserve">9780081009086</t>
  </si>
  <si>
    <t xml:space="preserve">Library Consortia</t>
  </si>
  <si>
    <t xml:space="preserve">Tripathi, Aditya</t>
  </si>
  <si>
    <t xml:space="preserve">9780081009208</t>
  </si>
  <si>
    <t xml:space="preserve">Measuring and Enhancing the Student Experience</t>
  </si>
  <si>
    <t xml:space="preserve">9780081009277</t>
  </si>
  <si>
    <t xml:space="preserve">The Academic Librarian as Blended Professional</t>
  </si>
  <si>
    <t xml:space="preserve">Perini, Michael</t>
  </si>
  <si>
    <t xml:space="preserve">9780081009468</t>
  </si>
  <si>
    <t xml:space="preserve">Evaluating Demand-Driven Acquisitions</t>
  </si>
  <si>
    <t xml:space="preserve">Costello, Laura</t>
  </si>
  <si>
    <t xml:space="preserve">9780081011102</t>
  </si>
  <si>
    <t xml:space="preserve">Overcoming Information Poverty</t>
  </si>
  <si>
    <t xml:space="preserve">Mckeown, Anthony</t>
  </si>
  <si>
    <t xml:space="preserve">9780081012789</t>
  </si>
  <si>
    <t xml:space="preserve">Re-Inventing the Book</t>
  </si>
  <si>
    <t xml:space="preserve">Banou, Christina</t>
  </si>
  <si>
    <t xml:space="preserve">9780081012819</t>
  </si>
  <si>
    <t xml:space="preserve">Creating a New Library</t>
  </si>
  <si>
    <t xml:space="preserve">Freeman, Valerie</t>
  </si>
  <si>
    <t xml:space="preserve">9780081012833</t>
  </si>
  <si>
    <t xml:space="preserve">East Asian Business in the New World</t>
  </si>
  <si>
    <t xml:space="preserve">Shaomin Li</t>
  </si>
  <si>
    <t xml:space="preserve">9780081017593</t>
  </si>
  <si>
    <t xml:space="preserve">Citation Tracking in Academic Libraries</t>
  </si>
  <si>
    <t xml:space="preserve">Mavodza, Judith </t>
  </si>
  <si>
    <t xml:space="preserve">9780081019214</t>
  </si>
  <si>
    <t xml:space="preserve">Bridges  Pathways and Transitions</t>
  </si>
  <si>
    <t xml:space="preserve">9780081020258</t>
  </si>
  <si>
    <t xml:space="preserve">Elements of Information Organization and Dissemination</t>
  </si>
  <si>
    <t xml:space="preserve">Chatterjee, Amitabha</t>
  </si>
  <si>
    <t xml:space="preserve">9780128021057</t>
  </si>
  <si>
    <t xml:space="preserve">Quality and the Academic Library</t>
  </si>
  <si>
    <t xml:space="preserve">Atkinson, Jeremy</t>
  </si>
  <si>
    <t xml:space="preserve">9781785480454</t>
  </si>
  <si>
    <t xml:space="preserve">Digital Libraries</t>
  </si>
  <si>
    <t xml:space="preserve">Papy, Fabrice </t>
  </si>
  <si>
    <t xml:space="preserve">9781843346210</t>
  </si>
  <si>
    <t xml:space="preserve">Managing Academic Libraries</t>
  </si>
  <si>
    <t xml:space="preserve">Higgins, Susan</t>
  </si>
  <si>
    <t xml:space="preserve">9781843347477</t>
  </si>
  <si>
    <t xml:space="preserve">Maximizing Electronic Resources Management in Libraries</t>
  </si>
  <si>
    <t xml:space="preserve">England, Lenore</t>
  </si>
  <si>
    <t xml:space="preserve">9781843347507</t>
  </si>
  <si>
    <t xml:space="preserve">Accidental Information Discovery</t>
  </si>
  <si>
    <t xml:space="preserve">Race, Tammera M.</t>
  </si>
  <si>
    <t xml:space="preserve">9781843347583</t>
  </si>
  <si>
    <t xml:space="preserve">Customer Service In Academic Libraries</t>
  </si>
  <si>
    <t xml:space="preserve">Mossop, Stephen</t>
  </si>
  <si>
    <t xml:space="preserve">9781843347798</t>
  </si>
  <si>
    <t xml:space="preserve">Becoming a Lean Library</t>
  </si>
  <si>
    <t xml:space="preserve">Nelson, Jeremy </t>
  </si>
  <si>
    <t xml:space="preserve">9781843347880</t>
  </si>
  <si>
    <t xml:space="preserve">Emerging Technologies for Librarians</t>
  </si>
  <si>
    <t xml:space="preserve">Yang, Sharon Q</t>
  </si>
  <si>
    <t xml:space="preserve">9780323242882</t>
  </si>
  <si>
    <t xml:space="preserve">Principles and Practice of Sleep Medicine</t>
  </si>
  <si>
    <t xml:space="preserve">Kryger, Meir</t>
  </si>
  <si>
    <t xml:space="preserve">9780323296342</t>
  </si>
  <si>
    <t xml:space="preserve">Tropical Dermatology</t>
  </si>
  <si>
    <t xml:space="preserve">Tyring, Steven</t>
  </si>
  <si>
    <t xml:space="preserve">9780323297387</t>
  </si>
  <si>
    <t xml:space="preserve">Williams Textbook of Endocrinology</t>
  </si>
  <si>
    <t xml:space="preserve">Melmed, Shlomo</t>
  </si>
  <si>
    <t xml:space="preserve">9780323316965</t>
  </si>
  <si>
    <t xml:space="preserve">Kelley and Firestein's Textbook of Rheumatology</t>
  </si>
  <si>
    <t xml:space="preserve">Firestein, Gary</t>
  </si>
  <si>
    <t xml:space="preserve">9780323329033</t>
  </si>
  <si>
    <t xml:space="preserve">Noyes' Knee Disorders: Surgery  Rehabilitation  Clinical Outcomes</t>
  </si>
  <si>
    <t xml:space="preserve">Noyes, Frank</t>
  </si>
  <si>
    <t xml:space="preserve">9780323352147</t>
  </si>
  <si>
    <t xml:space="preserve">Fetal and Neonatal Physiology  2-Volume Set</t>
  </si>
  <si>
    <t xml:space="preserve">Polin, Richard</t>
  </si>
  <si>
    <t xml:space="preserve">9780323355155</t>
  </si>
  <si>
    <t xml:space="preserve">Fluid, Electrolyte and Acid-Base Physiology</t>
  </si>
  <si>
    <t xml:space="preserve">Kamel, Kamel</t>
  </si>
  <si>
    <t xml:space="preserve">9780323359481</t>
  </si>
  <si>
    <t xml:space="preserve">Neurology Secrets</t>
  </si>
  <si>
    <t xml:space="preserve">Kass, Joseph </t>
  </si>
  <si>
    <t xml:space="preserve">9780323375061</t>
  </si>
  <si>
    <t xml:space="preserve">The Travel and Tropical Medicine Manual</t>
  </si>
  <si>
    <t xml:space="preserve">Sanford, Christopher</t>
  </si>
  <si>
    <t xml:space="preserve">9780323375795</t>
  </si>
  <si>
    <t xml:space="preserve">Middleton's Allergy Essentials</t>
  </si>
  <si>
    <t xml:space="preserve">O'Hehir, Robyn</t>
  </si>
  <si>
    <t xml:space="preserve">9780323378048</t>
  </si>
  <si>
    <t xml:space="preserve">Clinical Cardiac Pacing  Defibrillation and Resynchronization Therapy</t>
  </si>
  <si>
    <t xml:space="preserve">Ellenbogen, Kenneth</t>
  </si>
  <si>
    <t xml:space="preserve">9780323390064</t>
  </si>
  <si>
    <t xml:space="preserve">Assisted Ventilation of the Neonate</t>
  </si>
  <si>
    <t xml:space="preserve">Goldsmith, Jay</t>
  </si>
  <si>
    <t xml:space="preserve">9780323390385</t>
  </si>
  <si>
    <t xml:space="preserve">Case Competencies in Orthopaedic Surgery</t>
  </si>
  <si>
    <t xml:space="preserve">Frank, Rachel</t>
  </si>
  <si>
    <t xml:space="preserve">9780323390538</t>
  </si>
  <si>
    <t xml:space="preserve">Diagnostic Atlas of Renal Pathology</t>
  </si>
  <si>
    <t xml:space="preserve">Fogo, Agnes</t>
  </si>
  <si>
    <t xml:space="preserve">9780323391542</t>
  </si>
  <si>
    <t xml:space="preserve">Handbook of Dialysis Therapy</t>
  </si>
  <si>
    <t xml:space="preserve">Nissenson, Allen</t>
  </si>
  <si>
    <t xml:space="preserve">9780323392778</t>
  </si>
  <si>
    <t xml:space="preserve">Pediatric Sleep Pearls</t>
  </si>
  <si>
    <t xml:space="preserve">Marcus, Carole</t>
  </si>
  <si>
    <t xml:space="preserve">9780323442275</t>
  </si>
  <si>
    <t xml:space="preserve">Clinical Cardio-oncology</t>
  </si>
  <si>
    <t xml:space="preserve">Herrmann, Joerg</t>
  </si>
  <si>
    <t xml:space="preserve">9780323447973</t>
  </si>
  <si>
    <t xml:space="preserve">Therapy for Severe Psoriasis</t>
  </si>
  <si>
    <t xml:space="preserve">Wu, Jashin</t>
  </si>
  <si>
    <t xml:space="preserve">9780323476607</t>
  </si>
  <si>
    <t xml:space="preserve">Glioblastoma</t>
  </si>
  <si>
    <t xml:space="preserve">Brem, Steven</t>
  </si>
  <si>
    <t xml:space="preserve">9780323480895</t>
  </si>
  <si>
    <t xml:space="preserve">Surgical Management of the Transgender Patient</t>
  </si>
  <si>
    <t xml:space="preserve">Schechter, Loren</t>
  </si>
  <si>
    <t xml:space="preserve">9780702062858</t>
  </si>
  <si>
    <t xml:space="preserve">Infectious Diseases</t>
  </si>
  <si>
    <t xml:space="preserve">Cohen, Jonathan</t>
  </si>
  <si>
    <t xml:space="preserve">9780702062940</t>
  </si>
  <si>
    <t xml:space="preserve">Nunn's Applied Respiratory Physiology</t>
  </si>
  <si>
    <t xml:space="preserve">Lumb, Andrew</t>
  </si>
  <si>
    <t xml:space="preserve">9780702066962</t>
  </si>
  <si>
    <t xml:space="preserve">Dacie and Lewis Practical Haematology</t>
  </si>
  <si>
    <t xml:space="preserve">Bain, Barbara</t>
  </si>
  <si>
    <t xml:space="preserve">9780702068300</t>
  </si>
  <si>
    <t xml:space="preserve">Weedon's Skin Pathology Essentials</t>
  </si>
  <si>
    <t xml:space="preserve">Johnston, Ronald</t>
  </si>
  <si>
    <t xml:space="preserve">9783437242861</t>
  </si>
  <si>
    <t xml:space="preserve">Neurocutaneous Disorders</t>
  </si>
  <si>
    <t xml:space="preserve">Panteliadis, Christos P.</t>
  </si>
  <si>
    <t xml:space="preserve">Urban &amp; Fischer</t>
  </si>
  <si>
    <t xml:space="preserve">9780323312257</t>
  </si>
  <si>
    <t xml:space="preserve">Atlas of Normal Radiographic Anatomy and Anatomic Variants in the Dog and Cat</t>
  </si>
  <si>
    <t xml:space="preserve">Thrall, Donald</t>
  </si>
  <si>
    <t xml:space="preserve">9780323376518</t>
  </si>
  <si>
    <t xml:space="preserve">Small Animal Dermatology</t>
  </si>
  <si>
    <t xml:space="preserve">Hnilica, Keith</t>
  </si>
  <si>
    <t xml:space="preserve">9780702042669</t>
  </si>
  <si>
    <t xml:space="preserve">Clinical Equine Oncology</t>
  </si>
  <si>
    <t xml:space="preserve">Knottenbelt, Derek</t>
  </si>
  <si>
    <t xml:space="preserve">9780702053184</t>
  </si>
  <si>
    <t xml:space="preserve">Jubb, Kennedy &amp; Palmer's Pathology of Domestic Animals: Volume 2</t>
  </si>
  <si>
    <t xml:space="preserve">Maxie, M.</t>
  </si>
  <si>
    <t xml:space="preserve">9780702053191</t>
  </si>
  <si>
    <t xml:space="preserve">Jubb, Kennedy &amp; Palmer's Pathology of Domestic Animals: Volume 3</t>
  </si>
  <si>
    <t xml:space="preserve">9780723438328</t>
  </si>
  <si>
    <t xml:space="preserve">Avian Medicine</t>
  </si>
  <si>
    <t xml:space="preserve">Samour, Jaime</t>
  </si>
  <si>
    <t xml:space="preserve">9781437723649</t>
  </si>
  <si>
    <t xml:space="preserve">Brinker  Piermattei and Flo's Handbook of Small Animal Orthopedics and Fracture Repair</t>
  </si>
  <si>
    <t xml:space="preserve">DeCamp, Charles</t>
  </si>
  <si>
    <t xml:space="preserve">9781455746712</t>
  </si>
  <si>
    <t xml:space="preserve">Current Therapy in Avian Medicine and Surgery</t>
  </si>
  <si>
    <t xml:space="preserve">Speer, Brian</t>
  </si>
  <si>
    <t xml:space="preserve">Package name</t>
  </si>
  <si>
    <t xml:space="preserve">Unformatted ISBN</t>
  </si>
  <si>
    <t xml:space="preserve">Year</t>
  </si>
  <si>
    <t xml:space="preserve">Available Online</t>
  </si>
  <si>
    <t xml:space="preserve">Shortcut URL</t>
  </si>
  <si>
    <t xml:space="preserve">eBook - Agricultural, Biological, and Food Sciences 2016</t>
  </si>
  <si>
    <t xml:space="preserve">2016</t>
  </si>
  <si>
    <t xml:space="preserve">29-Jul-2016</t>
  </si>
  <si>
    <t xml:space="preserve">http://www.sciencedirect.com/science/book/9780128028445</t>
  </si>
  <si>
    <t xml:space="preserve">http://www.sciencedirect.com/science/book/9780128036921</t>
  </si>
  <si>
    <t xml:space="preserve">Evolution, Explanation, Ethics and Aesthetics</t>
  </si>
  <si>
    <t xml:space="preserve">2017</t>
  </si>
  <si>
    <t xml:space="preserve">http://www.sciencedirect.com/science/book/9780128036938</t>
  </si>
  <si>
    <t xml:space="preserve">2015</t>
  </si>
  <si>
    <t xml:space="preserve">AOCS Press</t>
  </si>
  <si>
    <t xml:space="preserve">29-Jan-2016</t>
  </si>
  <si>
    <t xml:space="preserve">http://www.sciencedirect.com/science/book/9781630670412</t>
  </si>
  <si>
    <t xml:space="preserve">http://www.sciencedirect.com/science/book/9781630670443</t>
  </si>
  <si>
    <t xml:space="preserve">29-Apr-2016</t>
  </si>
  <si>
    <t xml:space="preserve">http://www.sciencedirect.com/science/book/9780081003718</t>
  </si>
  <si>
    <t xml:space="preserve">http://www.sciencedirect.com/science/book/9780128017715</t>
  </si>
  <si>
    <t xml:space="preserve">Fruits, Vegetables, and Herbs</t>
  </si>
  <si>
    <t xml:space="preserve">http://www.sciencedirect.com/science/book/9780128029725</t>
  </si>
  <si>
    <t xml:space="preserve">http://www.sciencedirect.com/science/book/9780128040737</t>
  </si>
  <si>
    <t xml:space="preserve">28-Oct-2016</t>
  </si>
  <si>
    <t xml:space="preserve">http://www.sciencedirect.com/science/book/9780128017746</t>
  </si>
  <si>
    <t xml:space="preserve">The Stability and Shelf Life of Food (Second Edition)</t>
  </si>
  <si>
    <t xml:space="preserve">27-May-2016</t>
  </si>
  <si>
    <t xml:space="preserve">http://www.sciencedirect.com/science/book/9780081004357</t>
  </si>
  <si>
    <t xml:space="preserve">27-Jun-2016</t>
  </si>
  <si>
    <t xml:space="preserve">http://www.sciencedirect.com/science/book/9780128037515</t>
  </si>
  <si>
    <t xml:space="preserve">Electronic Noses and Tongues in Food Science</t>
  </si>
  <si>
    <t xml:space="preserve">26-Feb-2016</t>
  </si>
  <si>
    <t xml:space="preserve">http://www.sciencedirect.com/science/book/9780128002438</t>
  </si>
  <si>
    <t xml:space="preserve">24-Jun-2016</t>
  </si>
  <si>
    <t xml:space="preserve">http://www.sciencedirect.com/science/book/9780081003107</t>
  </si>
  <si>
    <t xml:space="preserve">http://www.sciencedirect.com/science/book/9780128043066</t>
  </si>
  <si>
    <t xml:space="preserve">http://www.sciencedirect.com/science/book/9781785481550</t>
  </si>
  <si>
    <t xml:space="preserve">A Handbook for Sensory and Consumer-Driven New Product Development</t>
  </si>
  <si>
    <t xml:space="preserve">23-Sep-2016</t>
  </si>
  <si>
    <t xml:space="preserve">http://www.sciencedirect.com/science/book/9780081003527</t>
  </si>
  <si>
    <t xml:space="preserve">http://www.sciencedirect.com/science/book/9780081004319</t>
  </si>
  <si>
    <t xml:space="preserve">Anatomy of Dolphins</t>
  </si>
  <si>
    <t xml:space="preserve">http://www.sciencedirect.com/science/book/9780124072299</t>
  </si>
  <si>
    <t xml:space="preserve">http://www.sciencedirect.com/science/book/9780128027806</t>
  </si>
  <si>
    <t xml:space="preserve">http://www.sciencedirect.com/science/book/9780128036235</t>
  </si>
  <si>
    <t xml:space="preserve">22-Jul-2016</t>
  </si>
  <si>
    <t xml:space="preserve">http://www.sciencedirect.com/science/book/9780128013656</t>
  </si>
  <si>
    <t xml:space="preserve">22-Apr-2016</t>
  </si>
  <si>
    <t xml:space="preserve">http://www.sciencedirect.com/science/book/9780081003503</t>
  </si>
  <si>
    <t xml:space="preserve">http://www.sciencedirect.com/science/book/9780128019474</t>
  </si>
  <si>
    <t xml:space="preserve">20-May-2016</t>
  </si>
  <si>
    <t xml:space="preserve">http://www.sciencedirect.com/science/book/9780081003299</t>
  </si>
  <si>
    <t xml:space="preserve">http://www.sciencedirect.com/science/book/9780128043080</t>
  </si>
  <si>
    <t xml:space="preserve">Advances in Potato Chemistry and Technology (Second Edition)</t>
  </si>
  <si>
    <t xml:space="preserve">19-Feb-2016</t>
  </si>
  <si>
    <t xml:space="preserve">http://www.sciencedirect.com/science/book/9780128000021</t>
  </si>
  <si>
    <t xml:space="preserve">http://www.sciencedirect.com/science/book/9780128015940</t>
  </si>
  <si>
    <t xml:space="preserve">Biscuit Baking Technology (Second Edition)</t>
  </si>
  <si>
    <t xml:space="preserve">http://www.sciencedirect.com/science/book/9780128042113</t>
  </si>
  <si>
    <t xml:space="preserve">http://www.sciencedirect.com/science/book/9780128044032</t>
  </si>
  <si>
    <t xml:space="preserve">http://www.sciencedirect.com/science/book/9780128044551</t>
  </si>
  <si>
    <t xml:space="preserve">http://www.sciencedirect.com/science/book/9780128047019</t>
  </si>
  <si>
    <t xml:space="preserve">http://www.sciencedirect.com/science/book/9781630670368</t>
  </si>
  <si>
    <t xml:space="preserve">http://www.sciencedirect.com/science/book/9781630670382</t>
  </si>
  <si>
    <t xml:space="preserve">http://www.sciencedirect.com/science/book/9781630670474</t>
  </si>
  <si>
    <t xml:space="preserve">http://www.sciencedirect.com/science/book/9781630670566</t>
  </si>
  <si>
    <t xml:space="preserve">Protein Byproducts</t>
  </si>
  <si>
    <t xml:space="preserve">19-Aug-2016</t>
  </si>
  <si>
    <t xml:space="preserve">http://www.sciencedirect.com/science/book/9780128023914</t>
  </si>
  <si>
    <t xml:space="preserve">http://www.sciencedirect.com/science/book/9780128043042</t>
  </si>
  <si>
    <t xml:space="preserve">Non-Equilibrium States and Glass Transitions in Foods</t>
  </si>
  <si>
    <t xml:space="preserve">18-Nov-2016</t>
  </si>
  <si>
    <t xml:space="preserve">http://www.sciencedirect.com/science/book/9780081003091</t>
  </si>
  <si>
    <t xml:space="preserve">http://www.sciencedirect.com/science/book/9780081005026</t>
  </si>
  <si>
    <t xml:space="preserve">http://www.sciencedirect.com/science/book/9780128008508</t>
  </si>
  <si>
    <t xml:space="preserve">17-Jun-2016</t>
  </si>
  <si>
    <t xml:space="preserve">http://www.sciencedirect.com/science/book/9780127999548</t>
  </si>
  <si>
    <t xml:space="preserve">Computer Vision Technology for Food Quality Evaluation (Second Edition)</t>
  </si>
  <si>
    <t xml:space="preserve">http://www.sciencedirect.com/science/book/9780128022320</t>
  </si>
  <si>
    <t xml:space="preserve">http://www.sciencedirect.com/science/book/9780128095959</t>
  </si>
  <si>
    <t xml:space="preserve">16-Sep-2016</t>
  </si>
  <si>
    <t xml:space="preserve">http://www.sciencedirect.com/science/book/9780124201903</t>
  </si>
  <si>
    <t xml:space="preserve">http://www.sciencedirect.com/science/book/9780128015926</t>
  </si>
  <si>
    <t xml:space="preserve">Molecular, Genetic, and Nutritional Aspects of Major and Trace Minerals</t>
  </si>
  <si>
    <t xml:space="preserve">http://www.sciencedirect.com/science/book/9780128021682</t>
  </si>
  <si>
    <t xml:space="preserve">http://www.sciencedirect.com/science/book/9780128023099</t>
  </si>
  <si>
    <t xml:space="preserve">http://www.sciencedirect.com/science/book/9780128025826</t>
  </si>
  <si>
    <t xml:space="preserve">Handbook of Hygiene Control in the Food Industry (Second Edition)</t>
  </si>
  <si>
    <t xml:space="preserve">15-Jul-2016</t>
  </si>
  <si>
    <t xml:space="preserve">http://www.sciencedirect.com/science/book/9780081001554</t>
  </si>
  <si>
    <t xml:space="preserve">http://www.sciencedirect.com/science/book/9780128022139</t>
  </si>
  <si>
    <t xml:space="preserve">Kiwifruit</t>
  </si>
  <si>
    <t xml:space="preserve">http://www.sciencedirect.com/science/book/9780128030660</t>
  </si>
  <si>
    <t xml:space="preserve">Sorghum Biochemistry</t>
  </si>
  <si>
    <t xml:space="preserve">http://www.sciencedirect.com/science/book/9780128031575</t>
  </si>
  <si>
    <t xml:space="preserve">http://www.sciencedirect.com/science/book/9780128043059</t>
  </si>
  <si>
    <t xml:space="preserve">Comprehensive Utilization of Citrus By-Products</t>
  </si>
  <si>
    <t xml:space="preserve">http://www.sciencedirect.com/science/book/9780128097854</t>
  </si>
  <si>
    <t xml:space="preserve">http://www.sciencedirect.com/science/book/9780128110546</t>
  </si>
  <si>
    <t xml:space="preserve">Emotion Measurement</t>
  </si>
  <si>
    <t xml:space="preserve">15-Apr-2016</t>
  </si>
  <si>
    <t xml:space="preserve">http://www.sciencedirect.com/science/book/9780081005088</t>
  </si>
  <si>
    <t xml:space="preserve">http://www.sciencedirect.com/science/book/9780128031049</t>
  </si>
  <si>
    <t xml:space="preserve">http://www.sciencedirect.com/science/book/9780128043134</t>
  </si>
  <si>
    <t xml:space="preserve">Food Safety in the 21st Century</t>
  </si>
  <si>
    <t xml:space="preserve">14-Oct-2016</t>
  </si>
  <si>
    <t xml:space="preserve">http://www.sciencedirect.com/science/book/9780128017739</t>
  </si>
  <si>
    <t xml:space="preserve">Prebiotics and Probiotics in Human Milk</t>
  </si>
  <si>
    <t xml:space="preserve">http://www.sciencedirect.com/science/book/9780128027257</t>
  </si>
  <si>
    <t xml:space="preserve">Food Hygiene and Toxicology in Ready-to-Eat Foods</t>
  </si>
  <si>
    <t xml:space="preserve">13-May-2016</t>
  </si>
  <si>
    <t xml:space="preserve">http://www.sciencedirect.com/science/book/9780128019160</t>
  </si>
  <si>
    <t xml:space="preserve">12-Feb-2016</t>
  </si>
  <si>
    <t xml:space="preserve">http://www.sciencedirect.com/science/book/9780128032657</t>
  </si>
  <si>
    <t xml:space="preserve">12-Aug-2016</t>
  </si>
  <si>
    <t xml:space="preserve">http://www.sciencedirect.com/science/book/9780081002209</t>
  </si>
  <si>
    <t xml:space="preserve">http://www.sciencedirect.com/science/book/9780081007150</t>
  </si>
  <si>
    <t xml:space="preserve">Insect Ecology (Fourth Edition)</t>
  </si>
  <si>
    <t xml:space="preserve">http://www.sciencedirect.com/science/book/9780128030332</t>
  </si>
  <si>
    <t xml:space="preserve">The Microwave Processing of Foods (Second Edition)</t>
  </si>
  <si>
    <t xml:space="preserve">11-Nov-2016</t>
  </si>
  <si>
    <t xml:space="preserve">http://www.sciencedirect.com/science/book/9780081005286</t>
  </si>
  <si>
    <t xml:space="preserve">http://www.sciencedirect.com/science/book/9780128008782</t>
  </si>
  <si>
    <t xml:space="preserve">Soap Manufacturing Technology (Second Edition)</t>
  </si>
  <si>
    <t xml:space="preserve">http://www.sciencedirect.com/science/book/9781630670658</t>
  </si>
  <si>
    <t xml:space="preserve">10-Jun-2016</t>
  </si>
  <si>
    <t xml:space="preserve">http://www.sciencedirect.com/science/book/9780128021675</t>
  </si>
  <si>
    <t xml:space="preserve">09-Sep-2016</t>
  </si>
  <si>
    <t xml:space="preserve">http://www.sciencedirect.com/science/book/9780128015735</t>
  </si>
  <si>
    <t xml:space="preserve">http://www.sciencedirect.com/science/book/9780128033968</t>
  </si>
  <si>
    <t xml:space="preserve">http://www.sciencedirect.com/science/book/9780128035276</t>
  </si>
  <si>
    <t xml:space="preserve">http://www.sciencedirect.com/science/book/9780128043035</t>
  </si>
  <si>
    <t xml:space="preserve">08-Jul-2016</t>
  </si>
  <si>
    <t xml:space="preserve">http://www.sciencedirect.com/science/book/9780128015353</t>
  </si>
  <si>
    <t xml:space="preserve">http://www.sciencedirect.com/science/book/9780128027240</t>
  </si>
  <si>
    <t xml:space="preserve">http://www.sciencedirect.com/science/book/9780128031339</t>
  </si>
  <si>
    <t xml:space="preserve">http://www.sciencedirect.com/science/book/9780128043073</t>
  </si>
  <si>
    <t xml:space="preserve">08-Apr-2016</t>
  </si>
  <si>
    <t xml:space="preserve">http://www.sciencedirect.com/science/book/9780081003565</t>
  </si>
  <si>
    <t xml:space="preserve">http://www.sciencedirect.com/science/book/9780128027721</t>
  </si>
  <si>
    <t xml:space="preserve">07-Oct-2016</t>
  </si>
  <si>
    <t xml:space="preserve">http://www.sciencedirect.com/science/book/9780128027783</t>
  </si>
  <si>
    <t xml:space="preserve">Rapid Detection of Food Adulterants and Contaminants</t>
  </si>
  <si>
    <t xml:space="preserve">05-Feb-2016</t>
  </si>
  <si>
    <t xml:space="preserve">http://www.sciencedirect.com/science/book/9780124200845</t>
  </si>
  <si>
    <t xml:space="preserve">http://www.sciencedirect.com/science/book/9780128007235</t>
  </si>
  <si>
    <t xml:space="preserve">http://www.sciencedirect.com/science/book/9780128015360</t>
  </si>
  <si>
    <t xml:space="preserve">http://www.sciencedirect.com/science/book/9780128016954</t>
  </si>
  <si>
    <t xml:space="preserve">http://www.sciencedirect.com/science/book/9780128019450</t>
  </si>
  <si>
    <t xml:space="preserve">http://www.sciencedirect.com/science/book/9780128021859</t>
  </si>
  <si>
    <t xml:space="preserve">http://www.sciencedirect.com/science/book/9780128027356</t>
  </si>
  <si>
    <t xml:space="preserve">http://www.sciencedirect.com/science/book/9780128027943</t>
  </si>
  <si>
    <t xml:space="preserve">http://www.sciencedirect.com/science/book/9780128033937</t>
  </si>
  <si>
    <t xml:space="preserve">http://www.sciencedirect.com/science/book/9781893997943</t>
  </si>
  <si>
    <t xml:space="preserve">05-Aug-2016</t>
  </si>
  <si>
    <t xml:space="preserve">http://www.sciencedirect.com/science/book/9780128095980</t>
  </si>
  <si>
    <t xml:space="preserve">04-Nov-2016</t>
  </si>
  <si>
    <t xml:space="preserve">http://www.sciencedirect.com/science/book/9780128027271</t>
  </si>
  <si>
    <t xml:space="preserve">http://www.sciencedirect.com/science/book/9781782422518</t>
  </si>
  <si>
    <t xml:space="preserve">04-Mar-2016</t>
  </si>
  <si>
    <t xml:space="preserve">http://www.sciencedirect.com/science/book/9781893997981</t>
  </si>
  <si>
    <t xml:space="preserve">03-Jun-2016</t>
  </si>
  <si>
    <t xml:space="preserve">http://www.sciencedirect.com/science/book/9780081002957</t>
  </si>
  <si>
    <t xml:space="preserve">http://www.sciencedirect.com/science/book/9780128033616</t>
  </si>
  <si>
    <t xml:space="preserve">Agro-Industrial Wastes as Feedstock for Enzyme Production</t>
  </si>
  <si>
    <t xml:space="preserve">02-Sep-2016</t>
  </si>
  <si>
    <t xml:space="preserve">http://www.sciencedirect.com/science/book/9780128023921</t>
  </si>
  <si>
    <t xml:space="preserve">01-Jul-2016</t>
  </si>
  <si>
    <t xml:space="preserve">http://www.sciencedirect.com/science/book/9780081002940</t>
  </si>
  <si>
    <t xml:space="preserve">http://www.sciencedirect.com/science/book/9780128028568</t>
  </si>
  <si>
    <t xml:space="preserve">01-Apr-2016</t>
  </si>
  <si>
    <t xml:space="preserve">http://www.sciencedirect.com/science/book/9780128051641</t>
  </si>
  <si>
    <t xml:space="preserve">16_NO_ISBN_337</t>
  </si>
  <si>
    <t xml:space="preserve">-- Not yet released --</t>
  </si>
  <si>
    <t xml:space="preserve">16_NO_ISBN_338</t>
  </si>
  <si>
    <t xml:space="preserve">16_NO_ISBN_339</t>
  </si>
  <si>
    <t xml:space="preserve">eBook - Biochemistry, Genetics and Molecular Biology 2016</t>
  </si>
  <si>
    <t xml:space="preserve">Anticandidal Agents</t>
  </si>
  <si>
    <t xml:space="preserve">30-Sep-2016</t>
  </si>
  <si>
    <t xml:space="preserve">http://www.sciencedirect.com/science/book/9780128113110</t>
  </si>
  <si>
    <t xml:space="preserve">http://www.sciencedirect.com/science/book/9780128096857</t>
  </si>
  <si>
    <t xml:space="preserve">http://www.sciencedirect.com/science/book/9780444632654</t>
  </si>
  <si>
    <t xml:space="preserve">http://www.sciencedirect.com/science/book/9780128013946</t>
  </si>
  <si>
    <t xml:space="preserve">http://www.sciencedirect.com/science/book/9780128026830</t>
  </si>
  <si>
    <t xml:space="preserve">Mesenchymal Stromal Cells as Tumor Stromal Modulators</t>
  </si>
  <si>
    <t xml:space="preserve">http://www.sciencedirect.com/science/book/9780128031025</t>
  </si>
  <si>
    <t xml:space="preserve">http://www.sciencedirect.com/science/book/9780128033951</t>
  </si>
  <si>
    <t xml:space="preserve">The Membranes of Cells (Third Edition)</t>
  </si>
  <si>
    <t xml:space="preserve">http://www.sciencedirect.com/science/book/9780128000472</t>
  </si>
  <si>
    <t xml:space="preserve">Graduate Research (Fourth Edition)</t>
  </si>
  <si>
    <t xml:space="preserve">http://www.sciencedirect.com/science/book/9780128037492</t>
  </si>
  <si>
    <t xml:space="preserve">Calculations for Molecular Biology and Biotechnology (Third Edition)</t>
  </si>
  <si>
    <t xml:space="preserve">http://www.sciencedirect.com/science/book/9780128022115</t>
  </si>
  <si>
    <t xml:space="preserve">http://www.sciencedirect.com/science/book/9780128054215</t>
  </si>
  <si>
    <t xml:space="preserve">http://www.sciencedirect.com/science/book/9780128005538</t>
  </si>
  <si>
    <t xml:space="preserve">http://www.sciencedirect.com/science/book/9780128020746</t>
  </si>
  <si>
    <t xml:space="preserve">Patient Derived Tumor Xenograft Models</t>
  </si>
  <si>
    <t xml:space="preserve">21-Oct-2016</t>
  </si>
  <si>
    <t xml:space="preserve">http://www.sciencedirect.com/science/book/9780128040102</t>
  </si>
  <si>
    <t xml:space="preserve">Analysis for Time-to-Event Data under Censoring and Truncation</t>
  </si>
  <si>
    <t xml:space="preserve">http://www.sciencedirect.com/science/book/9780128054802</t>
  </si>
  <si>
    <t xml:space="preserve">http://www.sciencedirect.com/science/book/9780128018538</t>
  </si>
  <si>
    <t xml:space="preserve">http://www.sciencedirect.com/science/book/9780128035054</t>
  </si>
  <si>
    <t xml:space="preserve">http://www.sciencedirect.com/science/book/9780128002261</t>
  </si>
  <si>
    <t xml:space="preserve">18-Mar-2016</t>
  </si>
  <si>
    <t xml:space="preserve">http://www.sciencedirect.com/science/book/9780128021439</t>
  </si>
  <si>
    <t xml:space="preserve">http://www.sciencedirect.com/science/book/9780128044681</t>
  </si>
  <si>
    <t xml:space="preserve">Exercise, Sport, and Bioanalytical Chemistry</t>
  </si>
  <si>
    <t xml:space="preserve">http://www.sciencedirect.com/science/book/9780128092064</t>
  </si>
  <si>
    <t xml:space="preserve">Computational Systems Biology</t>
  </si>
  <si>
    <t xml:space="preserve">http://www.sciencedirect.com/science/book/9780081000953</t>
  </si>
  <si>
    <t xml:space="preserve">http://www.sciencedirect.com/science/book/9780128029367</t>
  </si>
  <si>
    <t xml:space="preserve">http://www.sciencedirect.com/science/book/9780128020029</t>
  </si>
  <si>
    <t xml:space="preserve">The Vaccine Book (Second Edition)</t>
  </si>
  <si>
    <t xml:space="preserve">http://www.sciencedirect.com/science/book/9780128021743</t>
  </si>
  <si>
    <t xml:space="preserve">An Introduction to Biological Membranes (Second Edition)</t>
  </si>
  <si>
    <t xml:space="preserve">http://www.sciencedirect.com/science/book/9780444637727</t>
  </si>
  <si>
    <t xml:space="preserve">http://www.sciencedirect.com/science/book/9780128019993</t>
  </si>
  <si>
    <t xml:space="preserve">http://www.sciencedirect.com/science/book/9780128008867</t>
  </si>
  <si>
    <t xml:space="preserve">High-Throughput Formulation Development of Biopharmaceuticals</t>
  </si>
  <si>
    <t xml:space="preserve">http://www.sciencedirect.com/science/book/9781907568633</t>
  </si>
  <si>
    <t xml:space="preserve">http://www.sciencedirect.com/science/book/9780128041291</t>
  </si>
  <si>
    <t xml:space="preserve">Chromatin Signaling and Diseases</t>
  </si>
  <si>
    <t xml:space="preserve">http://www.sciencedirect.com/science/book/9780128023891</t>
  </si>
  <si>
    <t xml:space="preserve">http://www.sciencedirect.com/science/book/9780128028261</t>
  </si>
  <si>
    <t xml:space="preserve">http://www.sciencedirect.com/science/book/9780128037256</t>
  </si>
  <si>
    <t xml:space="preserve">Biochemistry of Collagens, Laminins and Elastin</t>
  </si>
  <si>
    <t xml:space="preserve">http://www.sciencedirect.com/science/book/9780128098479</t>
  </si>
  <si>
    <t xml:space="preserve">http://www.sciencedirect.com/science/book/9780128093726</t>
  </si>
  <si>
    <t xml:space="preserve">http://www.sciencedirect.com/science/book/9780124201965</t>
  </si>
  <si>
    <t xml:space="preserve">http://www.sciencedirect.com/science/book/9780128053614</t>
  </si>
  <si>
    <t xml:space="preserve">http://www.sciencedirect.com/science/book/9780128033098</t>
  </si>
  <si>
    <t xml:space="preserve">06-May-2016</t>
  </si>
  <si>
    <t xml:space="preserve">http://www.sciencedirect.com/science/book/9780128026823</t>
  </si>
  <si>
    <t xml:space="preserve">http://www.sciencedirect.com/science/book/9780128013014</t>
  </si>
  <si>
    <t xml:space="preserve">http://www.sciencedirect.com/science/book/9780128022085</t>
  </si>
  <si>
    <t xml:space="preserve">http://www.sciencedirect.com/science/book/9780128029374</t>
  </si>
  <si>
    <t xml:space="preserve">http://www.sciencedirect.com/science/book/9780128014189</t>
  </si>
  <si>
    <t xml:space="preserve">http://www.sciencedirect.com/science/book/9780128022252</t>
  </si>
  <si>
    <t xml:space="preserve">http://www.sciencedirect.com/science/book/9780128022412</t>
  </si>
  <si>
    <t xml:space="preserve">http://www.sciencedirect.com/science/book/9780128032398</t>
  </si>
  <si>
    <t xml:space="preserve">Proteomic Profiling and Analytical Chemistry (Second Edition)</t>
  </si>
  <si>
    <t xml:space="preserve">http://www.sciencedirect.com/science/book/9780444636881</t>
  </si>
  <si>
    <t xml:space="preserve">16_NO_ISBN_349</t>
  </si>
  <si>
    <t xml:space="preserve">Mouse Morphology</t>
  </si>
  <si>
    <t xml:space="preserve">9780128030776</t>
  </si>
  <si>
    <t xml:space="preserve">Basic Science Methods for Clinical Researchers</t>
  </si>
  <si>
    <t xml:space="preserve">eBook - Biomedical Science and Medicine 2016</t>
  </si>
  <si>
    <t xml:space="preserve">Lanzkowsky's Manual of Pediatric Hematology and Oncology (Sixth Edition)</t>
  </si>
  <si>
    <t xml:space="preserve">http://www.sciencedirect.com/science/book/9780128013687</t>
  </si>
  <si>
    <t xml:space="preserve">http://www.sciencedirect.com/science/book/9780128000403</t>
  </si>
  <si>
    <t xml:space="preserve">http://www.sciencedirect.com/science/book/9781785480256</t>
  </si>
  <si>
    <t xml:space="preserve">DNA Repair in Cancer Therapy (Second Edition)</t>
  </si>
  <si>
    <t xml:space="preserve">http://www.sciencedirect.com/science/book/9780128035825</t>
  </si>
  <si>
    <t xml:space="preserve">http://www.sciencedirect.com/science/book/9780128003442</t>
  </si>
  <si>
    <t xml:space="preserve">http://www.sciencedirect.com/science/book/9780128027332</t>
  </si>
  <si>
    <t xml:space="preserve">26-Aug-2016</t>
  </si>
  <si>
    <t xml:space="preserve">http://www.sciencedirect.com/science/book/9780128038925</t>
  </si>
  <si>
    <t xml:space="preserve">25-Mar-2016</t>
  </si>
  <si>
    <t xml:space="preserve">http://www.sciencedirect.com/science/book/9780128021156</t>
  </si>
  <si>
    <t xml:space="preserve">http://www.sciencedirect.com/science/book/9780128024393</t>
  </si>
  <si>
    <t xml:space="preserve">http://www.sciencedirect.com/science/book/9780128039526</t>
  </si>
  <si>
    <t xml:space="preserve">http://www.sciencedirect.com/science/book/9780128018668</t>
  </si>
  <si>
    <t xml:space="preserve">http://www.sciencedirect.com/science/book/9781785481475</t>
  </si>
  <si>
    <t xml:space="preserve">Dynemicin A, Uncialamycin and Analogues</t>
  </si>
  <si>
    <t xml:space="preserve">http://www.sciencedirect.com/science/book/9781785481505</t>
  </si>
  <si>
    <t xml:space="preserve">Biostatistics and Computer-based Analysis of Health Data using R</t>
  </si>
  <si>
    <t xml:space="preserve">http://www.sciencedirect.com/science/book/9781785480881</t>
  </si>
  <si>
    <t xml:space="preserve">http://www.sciencedirect.com/science/book/9780128018163</t>
  </si>
  <si>
    <t xml:space="preserve">A Historical Introduction to Mathematical Modeling of Infectious Diseases</t>
  </si>
  <si>
    <t xml:space="preserve">http://www.sciencedirect.com/science/book/9780128022603</t>
  </si>
  <si>
    <t xml:space="preserve">Endocrinology of the Heart in Health and Disease</t>
  </si>
  <si>
    <t xml:space="preserve">http://www.sciencedirect.com/science/book/9780128031117</t>
  </si>
  <si>
    <t xml:space="preserve">http://www.sciencedirect.com/science/book/9780128020258</t>
  </si>
  <si>
    <t xml:space="preserve">http://www.sciencedirect.com/science/book/9780128023884</t>
  </si>
  <si>
    <t xml:space="preserve">http://www.sciencedirect.com/science/book/9780081001417</t>
  </si>
  <si>
    <t xml:space="preserve">http://www.sciencedirect.com/science/book/9780081005200</t>
  </si>
  <si>
    <t xml:space="preserve">http://www.sciencedirect.com/science/book/9780128016541</t>
  </si>
  <si>
    <t xml:space="preserve">http://www.sciencedirect.com/science/book/9780128018859</t>
  </si>
  <si>
    <t xml:space="preserve">http://www.sciencedirect.com/science/book/9780128024058</t>
  </si>
  <si>
    <t xml:space="preserve">http://www.sciencedirect.com/science/book/9780128031353</t>
  </si>
  <si>
    <t xml:space="preserve">http://www.sciencedirect.com/science/book/9780128029268</t>
  </si>
  <si>
    <t xml:space="preserve">http://www.sciencedirect.com/science/book/9780128022092</t>
  </si>
  <si>
    <t xml:space="preserve">http://www.sciencedirect.com/science/book/9780128013441</t>
  </si>
  <si>
    <t xml:space="preserve">http://www.sciencedirect.com/science/book/9780128024034</t>
  </si>
  <si>
    <t xml:space="preserve">http://www.sciencedirect.com/science/book/9780128035313</t>
  </si>
  <si>
    <t xml:space="preserve">http://www.sciencedirect.com/science/book/9780128042908</t>
  </si>
  <si>
    <t xml:space="preserve">http://www.sciencedirect.com/science/book/9780128053027</t>
  </si>
  <si>
    <t xml:space="preserve">Participatory Health Through Social Media</t>
  </si>
  <si>
    <t xml:space="preserve">http://www.sciencedirect.com/science/book/9780128092699</t>
  </si>
  <si>
    <t xml:space="preserve">http://www.sciencedirect.com/science/book/9780128013045</t>
  </si>
  <si>
    <t xml:space="preserve">http://www.sciencedirect.com/science/book/9780128027080</t>
  </si>
  <si>
    <t xml:space="preserve">http://www.sciencedirect.com/science/book/9780128024041</t>
  </si>
  <si>
    <t xml:space="preserve">http://www.sciencedirect.com/science/book/9780128033128</t>
  </si>
  <si>
    <t xml:space="preserve">http://www.sciencedirect.com/science/book/9780128008713</t>
  </si>
  <si>
    <t xml:space="preserve">Biomarkers of Kidney Disease (Second Edition)</t>
  </si>
  <si>
    <t xml:space="preserve">http://www.sciencedirect.com/science/book/9780128030141</t>
  </si>
  <si>
    <t xml:space="preserve">Cardiac MRI in Diagnosis, Clinical Management, and Prognosis of Arrhythmogenic Right Ventricular Cardiomyopathy/Dysplasia</t>
  </si>
  <si>
    <t xml:space="preserve">11-Mar-2016</t>
  </si>
  <si>
    <t xml:space="preserve">http://www.sciencedirect.com/science/book/9780128012833</t>
  </si>
  <si>
    <t xml:space="preserve">http://www.sciencedirect.com/science/book/9780128030134</t>
  </si>
  <si>
    <t xml:space="preserve">http://www.sciencedirect.com/science/book/9780128053058</t>
  </si>
  <si>
    <t xml:space="preserve">http://www.sciencedirect.com/science/book/9780128038086</t>
  </si>
  <si>
    <t xml:space="preserve">Biostatistics and Computer-Based Analysis of Health Data Using Stata</t>
  </si>
  <si>
    <t xml:space="preserve">http://www.sciencedirect.com/science/book/9781785481420</t>
  </si>
  <si>
    <t xml:space="preserve">Advances in Pathobiology and Management of Paget's Disease of Bone</t>
  </si>
  <si>
    <t xml:space="preserve">http://www.sciencedirect.com/science/book/9780128050835</t>
  </si>
  <si>
    <t xml:space="preserve">http://www.sciencedirect.com/science/book/9780128015858</t>
  </si>
  <si>
    <t xml:space="preserve">http://www.sciencedirect.com/science/book/9780128023853</t>
  </si>
  <si>
    <t xml:space="preserve">http://www.sciencedirect.com/science/book/9780128024065</t>
  </si>
  <si>
    <t xml:space="preserve">Imaging in Dermatology</t>
  </si>
  <si>
    <t xml:space="preserve">http://www.sciencedirect.com/science/book/9780128028384</t>
  </si>
  <si>
    <t xml:space="preserve">http://www.sciencedirect.com/science/book/9780081002056</t>
  </si>
  <si>
    <t xml:space="preserve">Molecular Diagnostics (Third Edition)</t>
  </si>
  <si>
    <t xml:space="preserve">http://www.sciencedirect.com/science/book/9780128029718</t>
  </si>
  <si>
    <t xml:space="preserve">http://www.sciencedirect.com/science/book/9780128036754</t>
  </si>
  <si>
    <t xml:space="preserve">http://www.sciencedirect.com/science/book/9780128094792</t>
  </si>
  <si>
    <t xml:space="preserve">Nanocomposites for Musculoskeletal Tissue Regeneration</t>
  </si>
  <si>
    <t xml:space="preserve">http://www.sciencedirect.com/science/book/9781782424529</t>
  </si>
  <si>
    <t xml:space="preserve">http://www.sciencedirect.com/science/book/9780128031308</t>
  </si>
  <si>
    <t xml:space="preserve">Barrett's Esophagus</t>
  </si>
  <si>
    <t xml:space="preserve">http://www.sciencedirect.com/science/book/9780128025116</t>
  </si>
  <si>
    <t xml:space="preserve">Pathophysiology of Bariatric Surgery</t>
  </si>
  <si>
    <t xml:space="preserve">2018</t>
  </si>
  <si>
    <t xml:space="preserve">eBook - Chemical Engineering 2016</t>
  </si>
  <si>
    <t xml:space="preserve">http://www.sciencedirect.com/science/book/9780128037713</t>
  </si>
  <si>
    <t xml:space="preserve">http://www.sciencedirect.com/science/book/9781785481796</t>
  </si>
  <si>
    <t xml:space="preserve">29-Jun-2016</t>
  </si>
  <si>
    <t xml:space="preserve">http://www.sciencedirect.com/science/book/9780128047040</t>
  </si>
  <si>
    <t xml:space="preserve">WEEE Recycling</t>
  </si>
  <si>
    <t xml:space="preserve">http://www.sciencedirect.com/science/book/9780128033630</t>
  </si>
  <si>
    <t xml:space="preserve">Handbook of Nonwoven Filter Media (Second Edition)</t>
  </si>
  <si>
    <t xml:space="preserve">http://www.sciencedirect.com/science/book/9780080983011</t>
  </si>
  <si>
    <t xml:space="preserve">Filters and Filtration Handbook (Sixth Edition)</t>
  </si>
  <si>
    <t xml:space="preserve">http://www.sciencedirect.com/science/book/9780080993966</t>
  </si>
  <si>
    <t xml:space="preserve">http://www.sciencedirect.com/science/book/9780128111017</t>
  </si>
  <si>
    <t xml:space="preserve">High Temperature Oxidation and Corrosion of Metals (Second Edition)</t>
  </si>
  <si>
    <t xml:space="preserve">http://www.sciencedirect.com/science/book/9780081001011</t>
  </si>
  <si>
    <t xml:space="preserve">http://www.sciencedirect.com/science/book/9780444627339</t>
  </si>
  <si>
    <t xml:space="preserve">http://www.sciencedirect.com/science/book/9780128024126</t>
  </si>
  <si>
    <t xml:space="preserve">Biomass Fractionation Technologies for a Lignocellulosic Feedstock Based Biorefinery</t>
  </si>
  <si>
    <t xml:space="preserve">http://www.sciencedirect.com/science/book/9780128023235</t>
  </si>
  <si>
    <t xml:space="preserve">http://www.sciencedirect.com/science/book/9780128048474</t>
  </si>
  <si>
    <t xml:space="preserve">25-Jun-2016</t>
  </si>
  <si>
    <t xml:space="preserve">http://www.sciencedirect.com/science/book/9780444634283</t>
  </si>
  <si>
    <t xml:space="preserve">http://www.sciencedirect.com/science/book/9780128047033</t>
  </si>
  <si>
    <t xml:space="preserve">Application, Purification, and Recovery of Ionic Liquids</t>
  </si>
  <si>
    <t xml:space="preserve">http://www.sciencedirect.com/science/book/9780444637130</t>
  </si>
  <si>
    <t xml:space="preserve">http://www.sciencedirect.com/science/book/9780128038062</t>
  </si>
  <si>
    <t xml:space="preserve">http://www.sciencedirect.com/science/book/9780444636607</t>
  </si>
  <si>
    <t xml:space="preserve">http://www.sciencedirect.com/science/book/9780444636614</t>
  </si>
  <si>
    <t xml:space="preserve">http://www.sciencedirect.com/science/book/9780444636621</t>
  </si>
  <si>
    <t xml:space="preserve">http://www.sciencedirect.com/science/book/9780444636638</t>
  </si>
  <si>
    <t xml:space="preserve">http://www.sciencedirect.com/science/book/9780444636652</t>
  </si>
  <si>
    <t xml:space="preserve">http://www.sciencedirect.com/science/book/9780444636669</t>
  </si>
  <si>
    <t xml:space="preserve">http://www.sciencedirect.com/science/book/9780444636676</t>
  </si>
  <si>
    <t xml:space="preserve">http://www.sciencedirect.com/science/book/9780444636683</t>
  </si>
  <si>
    <t xml:space="preserve">http://www.sciencedirect.com/science/book/9781785481772</t>
  </si>
  <si>
    <t xml:space="preserve">http://www.sciencedirect.com/science/book/9780444634580</t>
  </si>
  <si>
    <t xml:space="preserve">http://www.sciencedirect.com/science/book/9780128032879</t>
  </si>
  <si>
    <t xml:space="preserve">19-Sep-2016</t>
  </si>
  <si>
    <t xml:space="preserve">http://www.sciencedirect.com/science/book/9780444636836</t>
  </si>
  <si>
    <t xml:space="preserve">http://www.sciencedirect.com/science/book/9780123969750</t>
  </si>
  <si>
    <t xml:space="preserve">http://www.sciencedirect.com/science/book/9780128027103</t>
  </si>
  <si>
    <t xml:space="preserve">http://www.sciencedirect.com/science/book/9780128034118</t>
  </si>
  <si>
    <t xml:space="preserve">Inherent Safety At Chemical Sites</t>
  </si>
  <si>
    <t xml:space="preserve">http://www.sciencedirect.com/science/book/9780128041901</t>
  </si>
  <si>
    <t xml:space="preserve">http://www.sciencedirect.com/science/book/9780444634757</t>
  </si>
  <si>
    <t xml:space="preserve">New Materials for Catalytic Applications</t>
  </si>
  <si>
    <t xml:space="preserve">http://www.sciencedirect.com/science/book/9780444635877</t>
  </si>
  <si>
    <t xml:space="preserve">http://www.sciencedirect.com/science/book/9780128015780</t>
  </si>
  <si>
    <t xml:space="preserve">Biotransformation of Agricultural Waste and By-Products</t>
  </si>
  <si>
    <t xml:space="preserve">http://www.sciencedirect.com/science/book/9780128036228</t>
  </si>
  <si>
    <t xml:space="preserve">http://www.sciencedirect.com/science/book/9780444633125</t>
  </si>
  <si>
    <t xml:space="preserve">Forensic Polymer Engineering (Second Edition)</t>
  </si>
  <si>
    <t xml:space="preserve">http://www.sciencedirect.com/science/book/9780081010556</t>
  </si>
  <si>
    <t xml:space="preserve">http://www.sciencedirect.com/science/book/9780128046357</t>
  </si>
  <si>
    <t xml:space="preserve">Catalytic Kinetics (Second Edition)</t>
  </si>
  <si>
    <t xml:space="preserve">http://www.sciencedirect.com/science/book/9780444637536</t>
  </si>
  <si>
    <t xml:space="preserve">http://www.sciencedirect.com/science/book/9780081010938</t>
  </si>
  <si>
    <t xml:space="preserve">http://www.sciencedirect.com/science/book/9780128029800</t>
  </si>
  <si>
    <t xml:space="preserve">http://www.sciencedirect.com/science/book/9780128054123</t>
  </si>
  <si>
    <t xml:space="preserve">Mineral Processing Design and Operations (Second Edition)</t>
  </si>
  <si>
    <t xml:space="preserve">http://www.sciencedirect.com/science/book/9780444635891</t>
  </si>
  <si>
    <t xml:space="preserve">Dynamic Risk Analysis in the Chemical and Petroleum Industry</t>
  </si>
  <si>
    <t xml:space="preserve">http://www.sciencedirect.com/science/book/9780128037652</t>
  </si>
  <si>
    <t xml:space="preserve">The Safety Critical Systems Handbook (Fourth Edition)</t>
  </si>
  <si>
    <t xml:space="preserve">http://www.sciencedirect.com/science/book/9780128051214</t>
  </si>
  <si>
    <t xml:space="preserve">http://www.sciencedirect.com/science/book/9780444635051</t>
  </si>
  <si>
    <t xml:space="preserve">http://www.sciencedirect.com/science/book/9780444635075</t>
  </si>
  <si>
    <t xml:space="preserve">Bioprocess Engineering (Second Edition)</t>
  </si>
  <si>
    <t xml:space="preserve">http://www.sciencedirect.com/science/book/9780444637833</t>
  </si>
  <si>
    <t xml:space="preserve">http://www.sciencedirect.com/science/book/9780444636645</t>
  </si>
  <si>
    <t xml:space="preserve">Zeolites and Zeolite-Like Materials</t>
  </si>
  <si>
    <t xml:space="preserve">http://www.sciencedirect.com/science/book/9780444635068</t>
  </si>
  <si>
    <t xml:space="preserve">http://www.sciencedirect.com/science/book/9780124114975</t>
  </si>
  <si>
    <t xml:space="preserve">Job Hazard Analysis (Second Edition)</t>
  </si>
  <si>
    <t xml:space="preserve">http://www.sciencedirect.com/science/book/9780128034415</t>
  </si>
  <si>
    <t xml:space="preserve">http://www.sciencedirect.com/science/book/9780080983370</t>
  </si>
  <si>
    <t xml:space="preserve">http://www.sciencedirect.com/science/book/9780128014578</t>
  </si>
  <si>
    <t xml:space="preserve">http://www.sciencedirect.com/science/book/9780128037782</t>
  </si>
  <si>
    <t xml:space="preserve">http://www.sciencedirect.com/science/book/9780128054628</t>
  </si>
  <si>
    <t xml:space="preserve">http://www.sciencedirect.com/science/book/9780444563538</t>
  </si>
  <si>
    <t xml:space="preserve">Advanced Data Analysis &amp; Modelling in Chemical Engineering</t>
  </si>
  <si>
    <t xml:space="preserve">http://www.sciencedirect.com/science/book/9780444594853</t>
  </si>
  <si>
    <t xml:space="preserve">eBook - Chemistry 2016</t>
  </si>
  <si>
    <t xml:space="preserve">{Studies in Natural Products Chemistry, Volume 50}</t>
  </si>
  <si>
    <t xml:space="preserve">http://www.sciencedirect.com/science/book/9780444637499</t>
  </si>
  <si>
    <t xml:space="preserve">http://www.sciencedirect.com/science/book/9780124201613</t>
  </si>
  <si>
    <t xml:space="preserve">http://www.sciencedirect.com/science/book/9780128021842</t>
  </si>
  <si>
    <t xml:space="preserve">http://www.sciencedirect.com/science/book/9780124200173</t>
  </si>
  <si>
    <t xml:space="preserve">http://www.sciencedirect.com/science/book/9780128093795</t>
  </si>
  <si>
    <t xml:space="preserve">{Studies in Natural Products Chemistry, Volume 51}</t>
  </si>
  <si>
    <t xml:space="preserve">25-Nov-2016</t>
  </si>
  <si>
    <t xml:space="preserve">http://www.sciencedirect.com/science/book/9780444639325</t>
  </si>
  <si>
    <t xml:space="preserve">http://www.sciencedirect.com/science/book/9780128016398</t>
  </si>
  <si>
    <t xml:space="preserve">New Fluorinated Carbons: Fundamentals and Applications</t>
  </si>
  <si>
    <t xml:space="preserve">http://www.sciencedirect.com/science/book/9780128034798</t>
  </si>
  <si>
    <t xml:space="preserve">NMR of Paramagnetic Molecules (Second Edition)</t>
  </si>
  <si>
    <t xml:space="preserve">http://www.sciencedirect.com/science/book/9780444634368</t>
  </si>
  <si>
    <t xml:space="preserve">{Studies in Natural Products Chemistry, Volume 48}</t>
  </si>
  <si>
    <t xml:space="preserve">20-Jun-2016</t>
  </si>
  <si>
    <t xml:space="preserve">http://www.sciencedirect.com/science/book/9780444636027</t>
  </si>
  <si>
    <t xml:space="preserve">Synthesis of Best-Seller Drugs</t>
  </si>
  <si>
    <t xml:space="preserve">http://www.sciencedirect.com/science/book/9780124114920</t>
  </si>
  <si>
    <t xml:space="preserve">http://www.sciencedirect.com/science/book/9780128038956</t>
  </si>
  <si>
    <t xml:space="preserve">Frontiers in Computational Chemistry</t>
  </si>
  <si>
    <t xml:space="preserve">http://www.sciencedirect.com/science/book/9781608058655</t>
  </si>
  <si>
    <t xml:space="preserve">http://www.sciencedirect.com/science/book/9781608059799</t>
  </si>
  <si>
    <t xml:space="preserve">Advances in Mathematical Chemistry and Applications</t>
  </si>
  <si>
    <t xml:space="preserve">http://www.sciencedirect.com/science/book/9781681080536</t>
  </si>
  <si>
    <t xml:space="preserve">http://www.sciencedirect.com/science/book/9781681081984</t>
  </si>
  <si>
    <t xml:space="preserve">http://www.sciencedirect.com/science/book/9780128005149</t>
  </si>
  <si>
    <t xml:space="preserve">High-Resolution NMR Techniques in Organic Chemistry (Third Edition)</t>
  </si>
  <si>
    <t xml:space="preserve">http://www.sciencedirect.com/science/book/9780080999869</t>
  </si>
  <si>
    <t xml:space="preserve">http://www.sciencedirect.com/science/book/9780081010303</t>
  </si>
  <si>
    <t xml:space="preserve">http://www.sciencedirect.com/science/book/9780128035306</t>
  </si>
  <si>
    <t xml:space="preserve">http://www.sciencedirect.com/science/book/9780128093153</t>
  </si>
  <si>
    <t xml:space="preserve">http://www.sciencedirect.com/science/book/9780128110409</t>
  </si>
  <si>
    <t xml:space="preserve">{Progress in Heterocyclic Chemistry, Volume 28}</t>
  </si>
  <si>
    <t xml:space="preserve">http://www.sciencedirect.com/science/book/9780081007556</t>
  </si>
  <si>
    <t xml:space="preserve">13-Aug-2016</t>
  </si>
  <si>
    <t xml:space="preserve">http://www.sciencedirect.com/science/book/9780444636386</t>
  </si>
  <si>
    <t xml:space="preserve">Carboranes (Third Edition)</t>
  </si>
  <si>
    <t xml:space="preserve">http://www.sciencedirect.com/science/book/9780128018941</t>
  </si>
  <si>
    <t xml:space="preserve">Drug-Like Properties (Second Edition)</t>
  </si>
  <si>
    <t xml:space="preserve">http://www.sciencedirect.com/science/book/9780128010761</t>
  </si>
  <si>
    <t xml:space="preserve">11-Feb-2016</t>
  </si>
  <si>
    <t xml:space="preserve">http://www.sciencedirect.com/science/book/9780444636034</t>
  </si>
  <si>
    <t xml:space="preserve">http://www.sciencedirect.com/science/book/9780128009345</t>
  </si>
  <si>
    <t xml:space="preserve">{Studies in Natural Products Chemistry, Volume 49}</t>
  </si>
  <si>
    <t xml:space="preserve">06-Sep-2016</t>
  </si>
  <si>
    <t xml:space="preserve">http://www.sciencedirect.com/science/book/9780444636010</t>
  </si>
  <si>
    <t xml:space="preserve">Practical NMR Spectroscopy Laboratory Guide</t>
  </si>
  <si>
    <t xml:space="preserve">http://www.sciencedirect.com/science/book/9780128006894</t>
  </si>
  <si>
    <t xml:space="preserve">http://www.sciencedirect.com/science/book/9780128034781</t>
  </si>
  <si>
    <t xml:space="preserve">http://www.sciencedirect.com/science/book/9780128037973</t>
  </si>
  <si>
    <t xml:space="preserve">http://www.sciencedirect.com/science/book/9780128017135</t>
  </si>
  <si>
    <t xml:space="preserve">eBook - Computer Science 2016</t>
  </si>
  <si>
    <t xml:space="preserve">http://www.sciencedirect.com/science/book/9780124171121</t>
  </si>
  <si>
    <t xml:space="preserve">http://www.sciencedirect.com/science/book/9780128113837</t>
  </si>
  <si>
    <t xml:space="preserve">http://www.sciencedirect.com/science/book/9780128027295</t>
  </si>
  <si>
    <t xml:space="preserve">Automated Security Analysis of Android and iOS Applications with Mobile Security Framework</t>
  </si>
  <si>
    <t xml:space="preserve">http://www.sciencedirect.com/science/book/9780128047187</t>
  </si>
  <si>
    <t xml:space="preserve">Relational Database Design and Implementation (Fourth Edition)</t>
  </si>
  <si>
    <t xml:space="preserve">http://www.sciencedirect.com/science/book/9780128043998</t>
  </si>
  <si>
    <t xml:space="preserve">http://www.sciencedirect.com/science/book/9780128053041</t>
  </si>
  <si>
    <t xml:space="preserve">http://www.sciencedirect.com/science/book/9780128091982</t>
  </si>
  <si>
    <t xml:space="preserve">Complex Systems and Clouds</t>
  </si>
  <si>
    <t xml:space="preserve">http://www.sciencedirect.com/science/book/9780128040416</t>
  </si>
  <si>
    <t xml:space="preserve">GPU-Based Parallel Implementation of Swarm Intelligence Algorithms</t>
  </si>
  <si>
    <t xml:space="preserve">http://www.sciencedirect.com/science/book/9780128093627</t>
  </si>
  <si>
    <t xml:space="preserve">http://www.sciencedirect.com/science/book/9780128044520</t>
  </si>
  <si>
    <t xml:space="preserve">http://www.sciencedirect.com/science/book/9780128053942</t>
  </si>
  <si>
    <t xml:space="preserve">http://www.sciencedirect.com/science/book/9780128051016</t>
  </si>
  <si>
    <t xml:space="preserve">http://www.sciencedirect.com/science/book/9780128093351</t>
  </si>
  <si>
    <t xml:space="preserve">http://www.sciencedirect.com/science/book/9780124166509</t>
  </si>
  <si>
    <t xml:space="preserve">Quantifying the User Experience (Second Edition)</t>
  </si>
  <si>
    <t xml:space="preserve">http://www.sciencedirect.com/science/book/9780128023082</t>
  </si>
  <si>
    <t xml:space="preserve">http://www.sciencedirect.com/science/book/9780128033401</t>
  </si>
  <si>
    <t xml:space="preserve">Network Performance and Security</t>
  </si>
  <si>
    <t xml:space="preserve">http://www.sciencedirect.com/science/book/9780128035849</t>
  </si>
  <si>
    <t xml:space="preserve">http://www.sciencedirect.com/science/book/9780128037812</t>
  </si>
  <si>
    <t xml:space="preserve">The Visual Imperative</t>
  </si>
  <si>
    <t xml:space="preserve">http://www.sciencedirect.com/science/book/9780128038444</t>
  </si>
  <si>
    <t xml:space="preserve">http://www.sciencedirect.com/science/book/9780128051870</t>
  </si>
  <si>
    <t xml:space="preserve">http://www.sciencedirect.com/science/book/9780128051979</t>
  </si>
  <si>
    <t xml:space="preserve">2014</t>
  </si>
  <si>
    <t xml:space="preserve">http://www.sciencedirect.com/science/book/9780124199712</t>
  </si>
  <si>
    <t xml:space="preserve">http://www.sciencedirect.com/science/book/9780128046296</t>
  </si>
  <si>
    <t xml:space="preserve">Communications for Control in Cyber Physical Systems</t>
  </si>
  <si>
    <t xml:space="preserve">http://www.sciencedirect.com/science/book/9780128019504</t>
  </si>
  <si>
    <t xml:space="preserve">http://www.sciencedirect.com/science/book/9780128042069</t>
  </si>
  <si>
    <t xml:space="preserve">http://www.sciencedirect.com/science/book/9781785481178</t>
  </si>
  <si>
    <t xml:space="preserve">http://www.sciencedirect.com/science/book/9780128000069</t>
  </si>
  <si>
    <t xml:space="preserve">Shared Memory Application Programming</t>
  </si>
  <si>
    <t xml:space="preserve">http://www.sciencedirect.com/science/book/9780128037614</t>
  </si>
  <si>
    <t xml:space="preserve">http://www.sciencedirect.com/science/book/9780128044575</t>
  </si>
  <si>
    <t xml:space="preserve">http://www.sciencedirect.com/science/book/9780128045138</t>
  </si>
  <si>
    <t xml:space="preserve">http://www.sciencedirect.com/science/book/9780128051856</t>
  </si>
  <si>
    <t xml:space="preserve">The Data and Analytics Playbook</t>
  </si>
  <si>
    <t xml:space="preserve">http://www.sciencedirect.com/science/book/9780128023075</t>
  </si>
  <si>
    <t xml:space="preserve">Managing Trade-Offs in Adaptable Software Architectures</t>
  </si>
  <si>
    <t xml:space="preserve">http://www.sciencedirect.com/science/book/9780128028551</t>
  </si>
  <si>
    <t xml:space="preserve">http://www.sciencedirect.com/science/book/9780128033067</t>
  </si>
  <si>
    <t xml:space="preserve">http://www.sciencedirect.com/science/book/9780128034545</t>
  </si>
  <si>
    <t xml:space="preserve">Formative Assessment, Learning Data Analytics and Gamification</t>
  </si>
  <si>
    <t xml:space="preserve">http://www.sciencedirect.com/science/book/9780128036372</t>
  </si>
  <si>
    <t xml:space="preserve">http://www.sciencedirect.com/science/book/9780128043929</t>
  </si>
  <si>
    <t xml:space="preserve">http://www.sciencedirect.com/science/book/9780128053959</t>
  </si>
  <si>
    <t xml:space="preserve">http://www.sciencedirect.com/science/book/9780128038017</t>
  </si>
  <si>
    <t xml:space="preserve">http://www.sciencedirect.com/science/book/9780128044490</t>
  </si>
  <si>
    <t xml:space="preserve">http://www.sciencedirect.com/science/book/9780128045350</t>
  </si>
  <si>
    <t xml:space="preserve">Building the Agile Enterprise (Second Edition)</t>
  </si>
  <si>
    <t xml:space="preserve">http://www.sciencedirect.com/science/book/9780128051603</t>
  </si>
  <si>
    <t xml:space="preserve">http://www.sciencedirect.com/science/book/9780128021194</t>
  </si>
  <si>
    <t xml:space="preserve">http://www.sciencedirect.com/science/book/9780128020425</t>
  </si>
  <si>
    <t xml:space="preserve">http://www.sciencedirect.com/science/book/9780128037737</t>
  </si>
  <si>
    <t xml:space="preserve">http://www.sciencedirect.com/science/book/9780128044124</t>
  </si>
  <si>
    <t xml:space="preserve">http://www.sciencedirect.com/science/book/9780128036631</t>
  </si>
  <si>
    <t xml:space="preserve">Os X Incident Response</t>
  </si>
  <si>
    <t xml:space="preserve">http://www.sciencedirect.com/science/book/9780128044568</t>
  </si>
  <si>
    <t xml:space="preserve">Windows Registry Forensics (Second Edition)</t>
  </si>
  <si>
    <t xml:space="preserve">http://www.sciencedirect.com/science/book/9780128032916</t>
  </si>
  <si>
    <t xml:space="preserve">http://www.sciencedirect.com/science/book/9780128044544</t>
  </si>
  <si>
    <t xml:space="preserve">Data Breach Preparation and Response</t>
  </si>
  <si>
    <t xml:space="preserve">http://www.sciencedirect.com/science/book/9780128034514</t>
  </si>
  <si>
    <t xml:space="preserve">http://www.sciencedirect.com/science/book/9780128092668</t>
  </si>
  <si>
    <t xml:space="preserve">Eleventh Hour CISSP® (Third Edition)</t>
  </si>
  <si>
    <t xml:space="preserve">http://www.sciencedirect.com/science/book/9780128112489</t>
  </si>
  <si>
    <t xml:space="preserve">CISSP Study Guide (Third Edition)</t>
  </si>
  <si>
    <t xml:space="preserve">08-Jan-2016</t>
  </si>
  <si>
    <t xml:space="preserve">http://www.sciencedirect.com/science/book/9780128024379</t>
  </si>
  <si>
    <t xml:space="preserve">Physically Based Rendering (Third Edition)</t>
  </si>
  <si>
    <t xml:space="preserve">http://www.sciencedirect.com/science/book/9780128006450</t>
  </si>
  <si>
    <t xml:space="preserve">http://www.sciencedirect.com/science/book/9780128044094</t>
  </si>
  <si>
    <t xml:space="preserve">http://www.sciencedirect.com/science/book/9780128003862</t>
  </si>
  <si>
    <t xml:space="preserve">http://www.sciencedirect.com/science/book/9780128021217</t>
  </si>
  <si>
    <t xml:space="preserve">http://www.sciencedirect.com/science/book/9780128027677</t>
  </si>
  <si>
    <t xml:space="preserve">Mobile Data Loss</t>
  </si>
  <si>
    <t xml:space="preserve">http://www.sciencedirect.com/science/book/9780128028643</t>
  </si>
  <si>
    <t xml:space="preserve">Automating Open Source Intelligence</t>
  </si>
  <si>
    <t xml:space="preserve">http://www.sciencedirect.com/science/book/9780128029169</t>
  </si>
  <si>
    <t xml:space="preserve">http://www.sciencedirect.com/science/book/9780128032848</t>
  </si>
  <si>
    <t xml:space="preserve">http://www.sciencedirect.com/science/book/9780128042786</t>
  </si>
  <si>
    <t xml:space="preserve">Deploying Secure Containers for Training and Development</t>
  </si>
  <si>
    <t xml:space="preserve">http://www.sciencedirect.com/science/book/9780128047170</t>
  </si>
  <si>
    <t xml:space="preserve">http://www.sciencedirect.com/science/book/9780128047545</t>
  </si>
  <si>
    <t xml:space="preserve">Wireless Public Safety Networks 1</t>
  </si>
  <si>
    <t xml:space="preserve">http://www.sciencedirect.com/science/book/9781785480225</t>
  </si>
  <si>
    <t xml:space="preserve">http://www.sciencedirect.com/science/book/9780128027141</t>
  </si>
  <si>
    <t xml:space="preserve">http://www.sciencedirect.com/science/book/9780128051320</t>
  </si>
  <si>
    <t xml:space="preserve">Intel Xeon Phi Processor High Performance Programming (Second Edition)</t>
  </si>
  <si>
    <t xml:space="preserve">http://www.sciencedirect.com/science/book/9780128091944</t>
  </si>
  <si>
    <t xml:space="preserve">http://www.sciencedirect.com/science/book/9780128096437</t>
  </si>
  <si>
    <t xml:space="preserve">http://www.sciencedirect.com/science/book/9781785480522</t>
  </si>
  <si>
    <t xml:space="preserve">http://www.sciencedirect.com/science/book/9780128023068</t>
  </si>
  <si>
    <t xml:space="preserve">Sustainable Wireless Network-On-chip Architectures</t>
  </si>
  <si>
    <t xml:space="preserve">http://www.sciencedirect.com/science/book/9780128036259</t>
  </si>
  <si>
    <t xml:space="preserve">Emerging Trends in Applications and Infrastructures for Computational Biology, Bioinformatics, and Systems Biology</t>
  </si>
  <si>
    <t xml:space="preserve">http://www.sciencedirect.com/science/book/9780128042038</t>
  </si>
  <si>
    <t xml:space="preserve">Building Multicultural User Experience</t>
  </si>
  <si>
    <t xml:space="preserve">eBook - Earth and Planetary Sciences 2016</t>
  </si>
  <si>
    <t xml:space="preserve">Ephemeral Hunter-Gatherer Archaeological Sites</t>
  </si>
  <si>
    <t xml:space="preserve">http://www.sciencedirect.com/science/book/9780128044421</t>
  </si>
  <si>
    <t xml:space="preserve">http://www.sciencedirect.com/science/book/9780081004050</t>
  </si>
  <si>
    <t xml:space="preserve">Sensing and Monitoring Technologies for Mines and Hazardous Areas</t>
  </si>
  <si>
    <t xml:space="preserve">http://www.sciencedirect.com/science/book/9780128031940</t>
  </si>
  <si>
    <t xml:space="preserve">http://www.sciencedirect.com/science/book/9780128096635</t>
  </si>
  <si>
    <t xml:space="preserve">25-May-2016</t>
  </si>
  <si>
    <t xml:space="preserve">http://www.sciencedirect.com/science/book/9780444637710</t>
  </si>
  <si>
    <t xml:space="preserve">Land Surface Remote Sensing in Agriculture and Forest</t>
  </si>
  <si>
    <t xml:space="preserve">http://www.sciencedirect.com/science/book/9781785481031</t>
  </si>
  <si>
    <t xml:space="preserve">Land Surface Remote Sensing in Continental Hydrology</t>
  </si>
  <si>
    <t xml:space="preserve">http://www.sciencedirect.com/science/book/9781785481048</t>
  </si>
  <si>
    <t xml:space="preserve">http://www.sciencedirect.com/science/book/9781785481468</t>
  </si>
  <si>
    <t xml:space="preserve">http://www.sciencedirect.com/science/book/9781785481604</t>
  </si>
  <si>
    <t xml:space="preserve">http://www.sciencedirect.com/science/book/9780124058903</t>
  </si>
  <si>
    <t xml:space="preserve">http://www.sciencedirect.com/science/book/9780128020210</t>
  </si>
  <si>
    <t xml:space="preserve">http://www.sciencedirect.com/science/book/9780128002773</t>
  </si>
  <si>
    <t xml:space="preserve">http://www.sciencedirect.com/science/book/9780128043141</t>
  </si>
  <si>
    <t xml:space="preserve">Giant Coal-Derived Gas Fields and their Gas Sources in China</t>
  </si>
  <si>
    <t xml:space="preserve">http://www.sciencedirect.com/science/book/9780128050934</t>
  </si>
  <si>
    <t xml:space="preserve">http://www.sciencedirect.com/science/book/9780128021699</t>
  </si>
  <si>
    <t xml:space="preserve">Platinum-Nickel-Chromium Deposits</t>
  </si>
  <si>
    <t xml:space="preserve">http://www.sciencedirect.com/science/book/9780128020418</t>
  </si>
  <si>
    <t xml:space="preserve">http://www.sciencedirect.com/science/book/9781785481963</t>
  </si>
  <si>
    <t xml:space="preserve">http://www.sciencedirect.com/science/book/9780128031650</t>
  </si>
  <si>
    <t xml:space="preserve">Sensitivity Analysis in Earth Observation Modelling</t>
  </si>
  <si>
    <t xml:space="preserve">http://www.sciencedirect.com/science/book/9780128030110</t>
  </si>
  <si>
    <t xml:space="preserve">http://www.sciencedirect.com/science/book/9780128033869</t>
  </si>
  <si>
    <t xml:space="preserve">Geological Controls for Gas Hydrates and Unconventionals</t>
  </si>
  <si>
    <t xml:space="preserve">http://www.sciencedirect.com/science/book/9780128020203</t>
  </si>
  <si>
    <t xml:space="preserve">http://www.sciencedirect.com/science/book/9780128053294</t>
  </si>
  <si>
    <t xml:space="preserve">Gold Ore Processing (Second Edition)</t>
  </si>
  <si>
    <t xml:space="preserve">http://www.sciencedirect.com/science/book/9780444636584</t>
  </si>
  <si>
    <t xml:space="preserve">Education and Training for the Oil and Gas Industry</t>
  </si>
  <si>
    <t xml:space="preserve">http://www.sciencedirect.com/science/book/9780128009802</t>
  </si>
  <si>
    <t xml:space="preserve">Land Surface Remote Sensing</t>
  </si>
  <si>
    <t xml:space="preserve">http://www.sciencedirect.com/science/book/9781785481055</t>
  </si>
  <si>
    <t xml:space="preserve">http://www.sciencedirect.com/science/book/9781785481598</t>
  </si>
  <si>
    <t xml:space="preserve">http://www.sciencedirect.com/science/book/9780128042922</t>
  </si>
  <si>
    <t xml:space="preserve">09-Jun-2016</t>
  </si>
  <si>
    <t xml:space="preserve">http://www.sciencedirect.com/science/book/9780081002933</t>
  </si>
  <si>
    <t xml:space="preserve">http://www.sciencedirect.com/science/book/9780128052761</t>
  </si>
  <si>
    <t xml:space="preserve">Optical Remote Sensing of Land Surface</t>
  </si>
  <si>
    <t xml:space="preserve">http://www.sciencedirect.com/science/book/9781785481024</t>
  </si>
  <si>
    <t xml:space="preserve">Disasters and Public Health (Second Edition)</t>
  </si>
  <si>
    <t xml:space="preserve">http://www.sciencedirect.com/science/book/9780128019801</t>
  </si>
  <si>
    <t xml:space="preserve">Petroleum Geology of Libya (Second Edition)</t>
  </si>
  <si>
    <t xml:space="preserve">http://www.sciencedirect.com/science/book/9780444635174</t>
  </si>
  <si>
    <t xml:space="preserve">Social Network Analysis of Disaster Response, Recovery, and Adaptation</t>
  </si>
  <si>
    <t xml:space="preserve">Agent-Based Spatial Simulation with NetLogo V2</t>
  </si>
  <si>
    <t xml:space="preserve">eBook - Energy 2016</t>
  </si>
  <si>
    <t xml:space="preserve">Geothermal Power Plants (Fourth Edition)</t>
  </si>
  <si>
    <t xml:space="preserve">http://www.sciencedirect.com/science/book/9780081008799</t>
  </si>
  <si>
    <t xml:space="preserve">Formulas and Calculations for Drilling, Production, and Workover (Fourth Edition)</t>
  </si>
  <si>
    <t xml:space="preserve">http://www.sciencedirect.com/science/book/9780128034170</t>
  </si>
  <si>
    <t xml:space="preserve">Composition and Properties of Drilling and Completion Fluids (Seventh Edition)</t>
  </si>
  <si>
    <t xml:space="preserve">http://www.sciencedirect.com/science/book/9780128047514</t>
  </si>
  <si>
    <t xml:space="preserve">Quantitative Methods in Reservoir Engineering (Second Edition)</t>
  </si>
  <si>
    <t xml:space="preserve">http://www.sciencedirect.com/science/book/9780128105184</t>
  </si>
  <si>
    <t xml:space="preserve">http://www.sciencedirect.com/science/book/9780128037362</t>
  </si>
  <si>
    <t xml:space="preserve">http://www.sciencedirect.com/science/book/9780128045145</t>
  </si>
  <si>
    <t xml:space="preserve">Uranium for Nuclear Power</t>
  </si>
  <si>
    <t xml:space="preserve">http://www.sciencedirect.com/science/book/9780081003077</t>
  </si>
  <si>
    <t xml:space="preserve">Membrane Technologies for Biorefining</t>
  </si>
  <si>
    <t xml:space="preserve">http://www.sciencedirect.com/science/book/9780081004517</t>
  </si>
  <si>
    <t xml:space="preserve">http://www.sciencedirect.com/science/book/9780081007358</t>
  </si>
  <si>
    <t xml:space="preserve">http://www.sciencedirect.com/science/book/9780128041338</t>
  </si>
  <si>
    <t xml:space="preserve">Standalone Photovoltaic (PV) Systems for Disaster Relief and Remote Areas</t>
  </si>
  <si>
    <t xml:space="preserve">http://www.sciencedirect.com/science/book/9780128030226</t>
  </si>
  <si>
    <t xml:space="preserve">http://www.sciencedirect.com/science/book/9780128032121</t>
  </si>
  <si>
    <t xml:space="preserve">http://www.sciencedirect.com/science/book/9780128039168</t>
  </si>
  <si>
    <t xml:space="preserve">Future of Utilities Utilities of the Future</t>
  </si>
  <si>
    <t xml:space="preserve">http://www.sciencedirect.com/science/book/9780128042496</t>
  </si>
  <si>
    <t xml:space="preserve">http://www.sciencedirect.com/science/book/9780128053706</t>
  </si>
  <si>
    <t xml:space="preserve">http://www.sciencedirect.com/science/book/9780128029534</t>
  </si>
  <si>
    <t xml:space="preserve">http://www.sciencedirect.com/science/book/9780128032107</t>
  </si>
  <si>
    <t xml:space="preserve">22-Nov-2016</t>
  </si>
  <si>
    <t xml:space="preserve">http://www.sciencedirect.com/science/book/9780081005163</t>
  </si>
  <si>
    <t xml:space="preserve">http://www.sciencedirect.com/science/book/9781785480973</t>
  </si>
  <si>
    <t xml:space="preserve">Storing Energy</t>
  </si>
  <si>
    <t xml:space="preserve">http://www.sciencedirect.com/science/book/9780128034408</t>
  </si>
  <si>
    <t xml:space="preserve">The Performance of Photovoltaic (PV) System</t>
  </si>
  <si>
    <t xml:space="preserve">http://www.sciencedirect.com/science/book/9781782423362</t>
  </si>
  <si>
    <t xml:space="preserve">Advances in Ground-Source Heat Pump Systems</t>
  </si>
  <si>
    <t xml:space="preserve">http://www.sciencedirect.com/science/book/9780081003114</t>
  </si>
  <si>
    <t xml:space="preserve">Energy Management Principles (Second Edition)</t>
  </si>
  <si>
    <t xml:space="preserve">http://www.sciencedirect.com/science/book/9780128025062</t>
  </si>
  <si>
    <t xml:space="preserve">http://www.sciencedirect.com/science/book/9780128030882</t>
  </si>
  <si>
    <t xml:space="preserve">http://www.sciencedirect.com/science/book/9780128040386</t>
  </si>
  <si>
    <t xml:space="preserve">http://www.sciencedirect.com/science/book/9780128042205</t>
  </si>
  <si>
    <t xml:space="preserve">http://www.sciencedirect.com/science/book/9780128042984</t>
  </si>
  <si>
    <t xml:space="preserve">http://www.sciencedirect.com/science/book/9780128044360</t>
  </si>
  <si>
    <t xml:space="preserve">http://www.sciencedirect.com/science/book/9780128044483</t>
  </si>
  <si>
    <t xml:space="preserve">http://www.sciencedirect.com/science/book/9780128498958</t>
  </si>
  <si>
    <t xml:space="preserve">http://www.sciencedirect.com/science/book/9781782422136</t>
  </si>
  <si>
    <t xml:space="preserve">http://www.sciencedirect.com/science/book/9780128015636</t>
  </si>
  <si>
    <t xml:space="preserve">Energy, Resources and Welfare</t>
  </si>
  <si>
    <t xml:space="preserve">http://www.sciencedirect.com/science/book/9780128032183</t>
  </si>
  <si>
    <t xml:space="preserve">Handbook of Generation IV Nuclear Reactors</t>
  </si>
  <si>
    <t xml:space="preserve">http://www.sciencedirect.com/science/book/9780081001493</t>
  </si>
  <si>
    <t xml:space="preserve">http://www.sciencedirect.com/science/book/9780081010198</t>
  </si>
  <si>
    <t xml:space="preserve">http://www.sciencedirect.com/science/book/9780128040041</t>
  </si>
  <si>
    <t xml:space="preserve">http://www.sciencedirect.com/science/book/9780128045695</t>
  </si>
  <si>
    <t xml:space="preserve">http://www.sciencedirect.com/science/book/9780128051658</t>
  </si>
  <si>
    <t xml:space="preserve">Joint RES and Distribution Network Expansion Planning Under a Demand Response Framework</t>
  </si>
  <si>
    <t xml:space="preserve">http://www.sciencedirect.com/science/book/9780128053225</t>
  </si>
  <si>
    <t xml:space="preserve">Near-Field Radiative Heat Transfer Across Nanometer Vacuum Gaps</t>
  </si>
  <si>
    <t xml:space="preserve">William Andrew Publishing</t>
  </si>
  <si>
    <t xml:space="preserve">http://www.sciencedirect.com/science/book/9780323429948</t>
  </si>
  <si>
    <t xml:space="preserve">http://www.sciencedirect.com/science/book/9780081009062</t>
  </si>
  <si>
    <t xml:space="preserve">Modeling, Control, and Optimization of Natural Gas Processing Plants</t>
  </si>
  <si>
    <t xml:space="preserve">http://www.sciencedirect.com/science/book/9780128029619</t>
  </si>
  <si>
    <t xml:space="preserve">http://www.sciencedirect.com/science/book/9780128045688</t>
  </si>
  <si>
    <t xml:space="preserve">http://www.sciencedirect.com/science/book/9780128030950</t>
  </si>
  <si>
    <t xml:space="preserve">http://www.sciencedirect.com/science/book/9780128053430</t>
  </si>
  <si>
    <t xml:space="preserve">Small Modular Reactors</t>
  </si>
  <si>
    <t xml:space="preserve">http://www.sciencedirect.com/science/book/9780081002520</t>
  </si>
  <si>
    <t xml:space="preserve">Reservoir Engineering</t>
  </si>
  <si>
    <t xml:space="preserve">http://www.sciencedirect.com/science/book/9780128002193</t>
  </si>
  <si>
    <t xml:space="preserve">http://www.sciencedirect.com/science/book/9780128032169</t>
  </si>
  <si>
    <t xml:space="preserve">http://www.sciencedirect.com/science/book/9780128038482</t>
  </si>
  <si>
    <t xml:space="preserve">Microbial Electrochemical and Fuel Cells</t>
  </si>
  <si>
    <t xml:space="preserve">http://www.sciencedirect.com/science/book/9781782423751</t>
  </si>
  <si>
    <t xml:space="preserve">Fuel Flexible Energy Generation</t>
  </si>
  <si>
    <t xml:space="preserve">http://www.sciencedirect.com/science/book/9781782423782</t>
  </si>
  <si>
    <t xml:space="preserve">Sustainable Energy from Salinity Gradients</t>
  </si>
  <si>
    <t xml:space="preserve">http://www.sciencedirect.com/science/book/9780081003121</t>
  </si>
  <si>
    <t xml:space="preserve">Magnetic Fusion Energy</t>
  </si>
  <si>
    <t xml:space="preserve">http://www.sciencedirect.com/science/book/9780081003152</t>
  </si>
  <si>
    <t xml:space="preserve">http://www.sciencedirect.com/science/book/9780128031414</t>
  </si>
  <si>
    <t xml:space="preserve">High-Temperature Solid Oxide Fuel Cells for the 21st Century</t>
  </si>
  <si>
    <t xml:space="preserve">http://www.sciencedirect.com/science/book/9780124104532</t>
  </si>
  <si>
    <t xml:space="preserve">http://www.sciencedirect.com/science/book/9780128040058</t>
  </si>
  <si>
    <t xml:space="preserve">Introduction to Enhanced Recovery Methods for Heavy Oil and Tar Sands (Second Edition)</t>
  </si>
  <si>
    <t xml:space="preserve">http://www.sciencedirect.com/science/book/9780128499061</t>
  </si>
  <si>
    <t xml:space="preserve">Biomass Supply Chains for Bioenergy and Biorefining</t>
  </si>
  <si>
    <t xml:space="preserve">http://www.sciencedirect.com/science/book/9781782423669</t>
  </si>
  <si>
    <t xml:space="preserve">Advances in Solar Heating and Cooling</t>
  </si>
  <si>
    <t xml:space="preserve">http://www.sciencedirect.com/science/book/9780081003015</t>
  </si>
  <si>
    <t xml:space="preserve">Geothermal Power Generation</t>
  </si>
  <si>
    <t xml:space="preserve">http://www.sciencedirect.com/science/book/9780081003374</t>
  </si>
  <si>
    <t xml:space="preserve">Handbook of Biofuels Production (Second Edition)</t>
  </si>
  <si>
    <t xml:space="preserve">http://www.sciencedirect.com/science/book/9780081004555</t>
  </si>
  <si>
    <t xml:space="preserve">Absorption-Based Post-combustion Capture of Carbon Dioxide</t>
  </si>
  <si>
    <t xml:space="preserve">http://www.sciencedirect.com/science/book/9780081005149</t>
  </si>
  <si>
    <t xml:space="preserve">http://www.sciencedirect.com/science/book/9780081005101</t>
  </si>
  <si>
    <t xml:space="preserve">http://www.sciencedirect.com/science/book/9780128029701</t>
  </si>
  <si>
    <t xml:space="preserve">http://www.sciencedirect.com/science/book/9780128042960</t>
  </si>
  <si>
    <t xml:space="preserve">http://www.sciencedirect.com/science/book/9780128096567</t>
  </si>
  <si>
    <t xml:space="preserve">http://www.sciencedirect.com/science/book/9780081007792</t>
  </si>
  <si>
    <t xml:space="preserve">eBook - Engineering 2016</t>
  </si>
  <si>
    <t xml:space="preserve">Example-Based Super Resolution</t>
  </si>
  <si>
    <t xml:space="preserve">http://www.sciencedirect.com/science/book/9780128097038</t>
  </si>
  <si>
    <t xml:space="preserve">http://www.sciencedirect.com/science/book/9781437778557</t>
  </si>
  <si>
    <t xml:space="preserve">http://www.sciencedirect.com/science/book/9780081009727</t>
  </si>
  <si>
    <t xml:space="preserve">4G LTE-Advanced Pro and The Road to 5G (Third Edition)</t>
  </si>
  <si>
    <t xml:space="preserve">http://www.sciencedirect.com/science/book/9780128045756</t>
  </si>
  <si>
    <t xml:space="preserve">http://www.sciencedirect.com/science/book/9781569906071</t>
  </si>
  <si>
    <t xml:space="preserve">Time-Frequency Signal Analysis and Processing (Second Edition)</t>
  </si>
  <si>
    <t xml:space="preserve">http://www.sciencedirect.com/science/book/9780123984999</t>
  </si>
  <si>
    <t xml:space="preserve">RF and Mm-Wave Power Generation in Silicon</t>
  </si>
  <si>
    <t xml:space="preserve">http://www.sciencedirect.com/science/book/9780124080522</t>
  </si>
  <si>
    <t xml:space="preserve">Medical Image Recognition, Segmentation and Parsing</t>
  </si>
  <si>
    <t xml:space="preserve">http://www.sciencedirect.com/science/book/9780128025819</t>
  </si>
  <si>
    <t xml:space="preserve">Rock Fracture and Blasting</t>
  </si>
  <si>
    <t xml:space="preserve">http://www.sciencedirect.com/science/book/9780128026885</t>
  </si>
  <si>
    <t xml:space="preserve">http://www.sciencedirect.com/science/book/9780128037294</t>
  </si>
  <si>
    <t xml:space="preserve">http://www.sciencedirect.com/science/book/9781785480942</t>
  </si>
  <si>
    <t xml:space="preserve">http://www.sciencedirect.com/science/book/9781785481000</t>
  </si>
  <si>
    <t xml:space="preserve">http://www.sciencedirect.com/science/book/9780128037638</t>
  </si>
  <si>
    <t xml:space="preserve">Overview of Industrial Process Automation (Second Edition)</t>
  </si>
  <si>
    <t xml:space="preserve">http://www.sciencedirect.com/science/book/9780128053546</t>
  </si>
  <si>
    <t xml:space="preserve">Extracellular Matrix-Derived Implants in Clinical Medicine</t>
  </si>
  <si>
    <t xml:space="preserve">http://www.sciencedirect.com/science/book/9780081001660</t>
  </si>
  <si>
    <t xml:space="preserve">http://www.sciencedirect.com/science/book/9780081003039</t>
  </si>
  <si>
    <t xml:space="preserve">Multi-Criteria Decision Analysis for Supporting the Selection of Engineering Materials in Product Design (Second Edition)</t>
  </si>
  <si>
    <t xml:space="preserve">http://www.sciencedirect.com/science/book/9780081005361</t>
  </si>
  <si>
    <t xml:space="preserve">http://www.sciencedirect.com/science/book/9780128039700</t>
  </si>
  <si>
    <t xml:space="preserve">Corrosion of Steel in Concrete Structures</t>
  </si>
  <si>
    <t xml:space="preserve">http://www.sciencedirect.com/science/book/9781782423812</t>
  </si>
  <si>
    <t xml:space="preserve">Medical Biosensors for Point of Care (POC) Applications</t>
  </si>
  <si>
    <t xml:space="preserve">http://www.sciencedirect.com/science/book/9780081000724</t>
  </si>
  <si>
    <t xml:space="preserve">http://www.sciencedirect.com/science/book/9780128105528</t>
  </si>
  <si>
    <t xml:space="preserve">http://www.sciencedirect.com/science/book/9780128110584</t>
  </si>
  <si>
    <t xml:space="preserve">Injection Molding</t>
  </si>
  <si>
    <t xml:space="preserve">http://www.sciencedirect.com/science/book/9781569905920</t>
  </si>
  <si>
    <t xml:space="preserve">Equations of State and PVT Analysis (Second Edition)</t>
  </si>
  <si>
    <t xml:space="preserve">http://www.sciencedirect.com/science/book/9780128015704</t>
  </si>
  <si>
    <t xml:space="preserve">Standard Handbook Oil Spill Environmental Forensics (Second Edition)</t>
  </si>
  <si>
    <t xml:space="preserve">http://www.sciencedirect.com/science/book/9780128038321</t>
  </si>
  <si>
    <t xml:space="preserve">Pile Design and Construction Rules of Thumb (Second Edition)</t>
  </si>
  <si>
    <t xml:space="preserve">http://www.sciencedirect.com/science/book/9780128042021</t>
  </si>
  <si>
    <t xml:space="preserve">http://www.sciencedirect.com/science/book/9781895198935</t>
  </si>
  <si>
    <t xml:space="preserve">Performance Testing of Textiles</t>
  </si>
  <si>
    <t xml:space="preserve">http://www.sciencedirect.com/science/book/9780081005705</t>
  </si>
  <si>
    <t xml:space="preserve">http://www.sciencedirect.com/science/book/9780081009055</t>
  </si>
  <si>
    <t xml:space="preserve">http://www.sciencedirect.com/science/book/9780128046098</t>
  </si>
  <si>
    <t xml:space="preserve">http://www.sciencedirect.com/science/book/9780128052631</t>
  </si>
  <si>
    <t xml:space="preserve">http://www.sciencedirect.com/science/book/9780128030097</t>
  </si>
  <si>
    <t xml:space="preserve">http://www.sciencedirect.com/science/book/9780128038185</t>
  </si>
  <si>
    <t xml:space="preserve">http://www.sciencedirect.com/science/book/9780128092446</t>
  </si>
  <si>
    <t xml:space="preserve">Applied Plastics Engineering Handbook (Second Edition)</t>
  </si>
  <si>
    <t xml:space="preserve">http://www.sciencedirect.com/science/book/9780323390408</t>
  </si>
  <si>
    <t xml:space="preserve">http://www.sciencedirect.com/science/book/9780323443531</t>
  </si>
  <si>
    <t xml:space="preserve">http://www.sciencedirect.com/science/book/9781785480447</t>
  </si>
  <si>
    <t xml:space="preserve">Chipless RFID Based on RF Encoding Particle</t>
  </si>
  <si>
    <t xml:space="preserve">http://www.sciencedirect.com/science/book/9781785481079</t>
  </si>
  <si>
    <t xml:space="preserve">http://www.sciencedirect.com/science/book/9781785481765</t>
  </si>
  <si>
    <t xml:space="preserve">http://www.sciencedirect.com/science/book/9780081002858</t>
  </si>
  <si>
    <t xml:space="preserve">Airworthiness (Third Edition)</t>
  </si>
  <si>
    <t xml:space="preserve">http://www.sciencedirect.com/science/book/9780081008881</t>
  </si>
  <si>
    <t xml:space="preserve">http://www.sciencedirect.com/science/book/9780128022405</t>
  </si>
  <si>
    <t xml:space="preserve">Advances in Women's Intimate Apparel Technology</t>
  </si>
  <si>
    <t xml:space="preserve">http://www.sciencedirect.com/science/book/9781782423690</t>
  </si>
  <si>
    <t xml:space="preserve">EMC for Product Designers (Fifth Edition)</t>
  </si>
  <si>
    <t xml:space="preserve">http://www.sciencedirect.com/science/book/9780081010167</t>
  </si>
  <si>
    <t xml:space="preserve">http://www.sciencedirect.com/science/book/9780081019382</t>
  </si>
  <si>
    <t xml:space="preserve">Principles and Applications of Rf/Microwave in Healthcare and Biosensing</t>
  </si>
  <si>
    <t xml:space="preserve">http://www.sciencedirect.com/science/book/9780128029039</t>
  </si>
  <si>
    <t xml:space="preserve">Time Lapse Approach to Monitoring Oil, Gas, and CO2 Storage by Seismic Methods</t>
  </si>
  <si>
    <t xml:space="preserve">http://www.sciencedirect.com/science/book/9780128035887</t>
  </si>
  <si>
    <t xml:space="preserve">http://www.sciencedirect.com/science/book/9780128037775</t>
  </si>
  <si>
    <t xml:space="preserve">Handbook of Green Building Design and Construction (Second Edition)</t>
  </si>
  <si>
    <t xml:space="preserve">http://www.sciencedirect.com/science/book/9780128104330</t>
  </si>
  <si>
    <t xml:space="preserve">http://www.sciencedirect.com/science/book/9781569904893</t>
  </si>
  <si>
    <t xml:space="preserve">Modeling Gravity Hazards from Rockfalls to Landslides</t>
  </si>
  <si>
    <t xml:space="preserve">http://www.sciencedirect.com/science/book/9781785480768</t>
  </si>
  <si>
    <t xml:space="preserve">Start-Up Creation</t>
  </si>
  <si>
    <t xml:space="preserve">http://www.sciencedirect.com/science/book/9780081005460</t>
  </si>
  <si>
    <t xml:space="preserve">Nanotechnology (Second Edition)</t>
  </si>
  <si>
    <t xml:space="preserve">http://www.sciencedirect.com/science/book/9780323393119</t>
  </si>
  <si>
    <t xml:space="preserve">RFID and Wireless Sensors Using Ultra-Wideband Technology</t>
  </si>
  <si>
    <t xml:space="preserve">http://www.sciencedirect.com/science/book/9781785480980</t>
  </si>
  <si>
    <t xml:space="preserve">http://www.sciencedirect.com/science/book/9780081007334</t>
  </si>
  <si>
    <t xml:space="preserve">Fluid-Structure Interactions (Second Edition)</t>
  </si>
  <si>
    <t xml:space="preserve">http://www.sciencedirect.com/science/book/9780123973337</t>
  </si>
  <si>
    <t xml:space="preserve">Methods and Techniques for Fire Detection</t>
  </si>
  <si>
    <t xml:space="preserve">http://www.sciencedirect.com/science/book/9780128023990</t>
  </si>
  <si>
    <t xml:space="preserve">Wire Technology (Second Edition)</t>
  </si>
  <si>
    <t xml:space="preserve">http://www.sciencedirect.com/science/book/9780128026502</t>
  </si>
  <si>
    <t xml:space="preserve">http://www.sciencedirect.com/science/book/9780128031667</t>
  </si>
  <si>
    <t xml:space="preserve">http://www.sciencedirect.com/science/book/9780128041345</t>
  </si>
  <si>
    <t xml:space="preserve">http://www.sciencedirect.com/science/book/9780128042281</t>
  </si>
  <si>
    <t xml:space="preserve">Undersea Fiber Communication Systems (Second Edition)</t>
  </si>
  <si>
    <t xml:space="preserve">http://www.sciencedirect.com/science/book/9780128042694</t>
  </si>
  <si>
    <t xml:space="preserve">http://www.sciencedirect.com/science/book/9780128044254</t>
  </si>
  <si>
    <t xml:space="preserve">Intelligent Coordinated Control of Complex Uncertain Systems for Power Distribution Network Reliability</t>
  </si>
  <si>
    <t xml:space="preserve">http://www.sciencedirect.com/science/book/9780128498965</t>
  </si>
  <si>
    <t xml:space="preserve">Emerging Trends in Medical Plastic Engineering and Manufacturing</t>
  </si>
  <si>
    <t xml:space="preserve">http://www.sciencedirect.com/science/book/9780323370233</t>
  </si>
  <si>
    <t xml:space="preserve">http://www.sciencedirect.com/science/book/9781782423256</t>
  </si>
  <si>
    <t xml:space="preserve">http://www.sciencedirect.com/science/book/9781782423263</t>
  </si>
  <si>
    <t xml:space="preserve">Textile Fibre Composites in Civil Engineering</t>
  </si>
  <si>
    <t xml:space="preserve">http://www.sciencedirect.com/science/book/9781782424468</t>
  </si>
  <si>
    <t xml:space="preserve">http://www.sciencedirect.com/science/book/9781785480126</t>
  </si>
  <si>
    <t xml:space="preserve">http://www.sciencedirect.com/science/book/9781785480317</t>
  </si>
  <si>
    <t xml:space="preserve">http://www.sciencedirect.com/science/book/9781785480805</t>
  </si>
  <si>
    <t xml:space="preserve">Handbook of Polymers (Second Edition)</t>
  </si>
  <si>
    <t xml:space="preserve">http://www.sciencedirect.com/science/book/9781895198928</t>
  </si>
  <si>
    <t xml:space="preserve">http://www.sciencedirect.com/science/book/9780124201156</t>
  </si>
  <si>
    <t xml:space="preserve">Buckling and Ultimate Strength of Ship and Ship-Like Floating Structures</t>
  </si>
  <si>
    <t xml:space="preserve">http://www.sciencedirect.com/science/book/9780128038499</t>
  </si>
  <si>
    <t xml:space="preserve">http://www.sciencedirect.com/science/book/9780128040768</t>
  </si>
  <si>
    <t xml:space="preserve">http://www.sciencedirect.com/science/book/9780128045367</t>
  </si>
  <si>
    <t xml:space="preserve">Theory of Aerospace Propulsion (Second Edition)</t>
  </si>
  <si>
    <t xml:space="preserve">http://www.sciencedirect.com/science/book/9780128093269</t>
  </si>
  <si>
    <t xml:space="preserve">http://www.sciencedirect.com/science/book/9780128499085</t>
  </si>
  <si>
    <t xml:space="preserve">Stretch Blow Molding (Third Edition)</t>
  </si>
  <si>
    <t xml:space="preserve">http://www.sciencedirect.com/science/book/9780323461771</t>
  </si>
  <si>
    <t xml:space="preserve">Carbon Composites (Second Edition)</t>
  </si>
  <si>
    <t xml:space="preserve">http://www.sciencedirect.com/science/book/9780128044599</t>
  </si>
  <si>
    <t xml:space="preserve">http://www.sciencedirect.com/science/book/9780128052747</t>
  </si>
  <si>
    <t xml:space="preserve">http://www.sciencedirect.com/science/book/9780323480659</t>
  </si>
  <si>
    <t xml:space="preserve">Energy Autonomy of Batteryless and Wireless Embedded Systems</t>
  </si>
  <si>
    <t xml:space="preserve">http://www.sciencedirect.com/science/book/9781785481239</t>
  </si>
  <si>
    <t xml:space="preserve">The Designer's Guide to the Cortex-M Processor Family (Second Edition)</t>
  </si>
  <si>
    <t xml:space="preserve">http://www.sciencedirect.com/science/book/9780081006290</t>
  </si>
  <si>
    <t xml:space="preserve">Theory and Calculation of Heat Transfer in Furnaces</t>
  </si>
  <si>
    <t xml:space="preserve">http://www.sciencedirect.com/science/book/9780128009666</t>
  </si>
  <si>
    <t xml:space="preserve">Explosion Hazards in the Process Industries (Second Edition)</t>
  </si>
  <si>
    <t xml:space="preserve">http://www.sciencedirect.com/science/book/9780128032732</t>
  </si>
  <si>
    <t xml:space="preserve">http://www.sciencedirect.com/science/book/9780128098622</t>
  </si>
  <si>
    <t xml:space="preserve">Nano- and Microfabrication for Industrial and Biomedical Applications (Second Edition)</t>
  </si>
  <si>
    <t xml:space="preserve">http://www.sciencedirect.com/science/book/9780323378284</t>
  </si>
  <si>
    <t xml:space="preserve">Color Trends and Selection for Product Design</t>
  </si>
  <si>
    <t xml:space="preserve">http://www.sciencedirect.com/science/book/9780323393959</t>
  </si>
  <si>
    <t xml:space="preserve">Principles of Fermentation Technology (Third Edition)</t>
  </si>
  <si>
    <t xml:space="preserve">http://www.sciencedirect.com/science/book/9780080999531</t>
  </si>
  <si>
    <t xml:space="preserve">Materials for Ultra-Supercritical and Advanced Ultra-Supercritical Power Plants</t>
  </si>
  <si>
    <t xml:space="preserve">http://www.sciencedirect.com/science/book/9780081005521</t>
  </si>
  <si>
    <t xml:space="preserve">http://www.sciencedirect.com/science/book/9780081008898</t>
  </si>
  <si>
    <t xml:space="preserve">Managing Medical Devices Within a Regulatory Framework</t>
  </si>
  <si>
    <t xml:space="preserve">http://www.sciencedirect.com/science/book/9780128041796</t>
  </si>
  <si>
    <t xml:space="preserve">http://www.sciencedirect.com/science/book/9780128092729</t>
  </si>
  <si>
    <t xml:space="preserve">http://www.sciencedirect.com/science/book/9780081009949</t>
  </si>
  <si>
    <t xml:space="preserve">The Boundary Element Method for Engineers and Scientists (Second Edition)</t>
  </si>
  <si>
    <t xml:space="preserve">http://www.sciencedirect.com/science/book/9780128044933</t>
  </si>
  <si>
    <t xml:space="preserve">Information Systems for the Fashion and Apparel Industry</t>
  </si>
  <si>
    <t xml:space="preserve">http://www.sciencedirect.com/science/book/9780081005712</t>
  </si>
  <si>
    <t xml:space="preserve">http://www.sciencedirect.com/science/book/9781785480997</t>
  </si>
  <si>
    <t xml:space="preserve">Compact Heat Exchangers (Second Edition)</t>
  </si>
  <si>
    <t xml:space="preserve">http://www.sciencedirect.com/science/book/9780081003053</t>
  </si>
  <si>
    <t xml:space="preserve">Essential MATLAB for Engineers and Scientists (Sixth Edition)</t>
  </si>
  <si>
    <t xml:space="preserve">http://www.sciencedirect.com/science/book/9780081008775</t>
  </si>
  <si>
    <t xml:space="preserve">Fast and Effective Embedded Systems Design (Second Edition)</t>
  </si>
  <si>
    <t xml:space="preserve">http://www.sciencedirect.com/science/book/9780081008805</t>
  </si>
  <si>
    <t xml:space="preserve">http://www.sciencedirect.com/science/book/9780128038024</t>
  </si>
  <si>
    <t xml:space="preserve">http://www.sciencedirect.com/science/book/9780128045244</t>
  </si>
  <si>
    <t xml:space="preserve">Reliability, Robustness and Failure Mechanisms of LED Devices</t>
  </si>
  <si>
    <t xml:space="preserve">http://www.sciencedirect.com/science/book/9781785481529</t>
  </si>
  <si>
    <t xml:space="preserve">System Verification (Second Edition)</t>
  </si>
  <si>
    <t xml:space="preserve">http://www.sciencedirect.com/science/book/9780128042212</t>
  </si>
  <si>
    <t xml:space="preserve">Gas and Oil Reliability Engineering (Second Edition)</t>
  </si>
  <si>
    <t xml:space="preserve">http://www.sciencedirect.com/science/book/9780128054277</t>
  </si>
  <si>
    <t xml:space="preserve">http://www.sciencedirect.com/science/book/9780128093313</t>
  </si>
  <si>
    <t xml:space="preserve">Injection Mold Design Engineering (Second Edition)</t>
  </si>
  <si>
    <t xml:space="preserve">http://www.sciencedirect.com/science/book/9781569905708</t>
  </si>
  <si>
    <t xml:space="preserve">http://www.sciencedirect.com/science/book/9781569905821</t>
  </si>
  <si>
    <t xml:space="preserve">http://www.sciencedirect.com/science/book/9780123851321</t>
  </si>
  <si>
    <t xml:space="preserve">http://www.sciencedirect.com/science/book/9780128024133</t>
  </si>
  <si>
    <t xml:space="preserve">http://www.sciencedirect.com/science/book/9780128034767</t>
  </si>
  <si>
    <t xml:space="preserve">Modeling and Precision Control of Systems with Hysteresis</t>
  </si>
  <si>
    <t xml:space="preserve">http://www.sciencedirect.com/science/book/9780128035283</t>
  </si>
  <si>
    <t xml:space="preserve">Rotary Kilns (Second Edition)</t>
  </si>
  <si>
    <t xml:space="preserve">http://www.sciencedirect.com/science/book/9780128037805</t>
  </si>
  <si>
    <t xml:space="preserve">http://www.sciencedirect.com/science/book/9780128039090</t>
  </si>
  <si>
    <t xml:space="preserve">http://www.sciencedirect.com/science/book/9780128039892</t>
  </si>
  <si>
    <t xml:space="preserve">http://www.sciencedirect.com/science/book/9780128040409</t>
  </si>
  <si>
    <t xml:space="preserve">http://www.sciencedirect.com/science/book/9780323371254</t>
  </si>
  <si>
    <t xml:space="preserve">Surface Production Operations</t>
  </si>
  <si>
    <t xml:space="preserve">http://www.sciencedirect.com/science/book/9781856178082</t>
  </si>
  <si>
    <t xml:space="preserve">Handbook of Fillers (Fourth Edition)</t>
  </si>
  <si>
    <t xml:space="preserve">http://www.sciencedirect.com/science/book/9781895198911</t>
  </si>
  <si>
    <t xml:space="preserve">http://www.sciencedirect.com/science/book/9780123982810</t>
  </si>
  <si>
    <t xml:space="preserve">Learning-Based Adaptive Control</t>
  </si>
  <si>
    <t xml:space="preserve">http://www.sciencedirect.com/science/book/9780128031360</t>
  </si>
  <si>
    <t xml:space="preserve">e-Health Systems</t>
  </si>
  <si>
    <t xml:space="preserve">http://www.sciencedirect.com/science/book/9781785480911</t>
  </si>
  <si>
    <t xml:space="preserve">http://www.sciencedirect.com/science/book/9780124058743</t>
  </si>
  <si>
    <t xml:space="preserve">http://www.sciencedirect.com/science/book/9780128044438</t>
  </si>
  <si>
    <t xml:space="preserve">http://www.sciencedirect.com/science/book/9780128110355</t>
  </si>
  <si>
    <t xml:space="preserve">http://www.sciencedirect.com/science/book/9780128117545</t>
  </si>
  <si>
    <t xml:space="preserve">Structural Health Monitoring (SHM) in Aerospace Structures</t>
  </si>
  <si>
    <t xml:space="preserve">http://www.sciencedirect.com/science/book/9780081001486</t>
  </si>
  <si>
    <t xml:space="preserve">Refrigeration, Air Conditioning and Heat Pumps (Fifth Edition)</t>
  </si>
  <si>
    <t xml:space="preserve">http://www.sciencedirect.com/science/book/9780081006474</t>
  </si>
  <si>
    <t xml:space="preserve">http://www.sciencedirect.com/science/book/9780128020692</t>
  </si>
  <si>
    <t xml:space="preserve">http://www.sciencedirect.com/science/book/9780128032282</t>
  </si>
  <si>
    <t xml:space="preserve">http://www.sciencedirect.com/science/book/9780128038949</t>
  </si>
  <si>
    <t xml:space="preserve">http://www.sciencedirect.com/science/book/9780128091975</t>
  </si>
  <si>
    <t xml:space="preserve">Clothing for Children and Teenagers</t>
  </si>
  <si>
    <t xml:space="preserve">http://www.sciencedirect.com/science/book/9780081002261</t>
  </si>
  <si>
    <t xml:space="preserve">http://www.sciencedirect.com/science/book/9780128024089</t>
  </si>
  <si>
    <t xml:space="preserve">Handbook for Transversely Finned Tubes Heat Exchanger Design</t>
  </si>
  <si>
    <t xml:space="preserve">http://www.sciencedirect.com/science/book/9780128043974</t>
  </si>
  <si>
    <t xml:space="preserve">Twort's Water Supply (Seventh Edition)</t>
  </si>
  <si>
    <t xml:space="preserve">http://www.sciencedirect.com/science/book/9780081000250</t>
  </si>
  <si>
    <t xml:space="preserve">Engineering Properties of Rocks (Second Edition)</t>
  </si>
  <si>
    <t xml:space="preserve">http://www.sciencedirect.com/science/book/9780128028339</t>
  </si>
  <si>
    <t xml:space="preserve">Human Modelling for Bio-Inspired Robotics</t>
  </si>
  <si>
    <t xml:space="preserve">http://www.sciencedirect.com/science/book/9780128031377</t>
  </si>
  <si>
    <t xml:space="preserve">http://www.sciencedirect.com/science/book/9780323242738</t>
  </si>
  <si>
    <t xml:space="preserve">Smart Bandage Technologies</t>
  </si>
  <si>
    <t xml:space="preserve">http://www.sciencedirect.com/science/book/9780128037621</t>
  </si>
  <si>
    <t xml:space="preserve">Introduction to Optimum Design (Fourth Edition)</t>
  </si>
  <si>
    <t xml:space="preserve">http://www.sciencedirect.com/science/book/9780128008065</t>
  </si>
  <si>
    <t xml:space="preserve">Power Electronics Applied to Industrial Systems and Transports</t>
  </si>
  <si>
    <t xml:space="preserve">http://www.sciencedirect.com/science/book/9781785480331</t>
  </si>
  <si>
    <t xml:space="preserve">http://www.sciencedirect.com/science/book/9781895198942</t>
  </si>
  <si>
    <t xml:space="preserve">Handbook of Antistatics (Second Edition)</t>
  </si>
  <si>
    <t xml:space="preserve">http://www.sciencedirect.com/science/book/9781895198959</t>
  </si>
  <si>
    <t xml:space="preserve">Modern Assembly Language Programming with the ARM Processor</t>
  </si>
  <si>
    <t xml:space="preserve">http://www.sciencedirect.com/science/book/9780128036983</t>
  </si>
  <si>
    <t xml:space="preserve">Seismic Safety of High Arch Dams</t>
  </si>
  <si>
    <t xml:space="preserve">http://www.sciencedirect.com/science/book/9780128036280</t>
  </si>
  <si>
    <t xml:space="preserve">Clinical Engineering</t>
  </si>
  <si>
    <t xml:space="preserve">http://www.sciencedirect.com/science/book/9780128037676</t>
  </si>
  <si>
    <t xml:space="preserve">http://www.sciencedirect.com/science/book/9780128023211</t>
  </si>
  <si>
    <t xml:space="preserve">http://www.sciencedirect.com/science/book/9780128044742</t>
  </si>
  <si>
    <t xml:space="preserve">http://www.sciencedirect.com/science/book/9780128052464</t>
  </si>
  <si>
    <t xml:space="preserve">Application of Thermo-Fluidic Measurement Techniques</t>
  </si>
  <si>
    <t xml:space="preserve">http://www.sciencedirect.com/science/book/9780128097311</t>
  </si>
  <si>
    <t xml:space="preserve">http://www.sciencedirect.com/science/book/9780128044186</t>
  </si>
  <si>
    <t xml:space="preserve">http://www.sciencedirect.com/science/book/9780128098615</t>
  </si>
  <si>
    <t xml:space="preserve">Pollution Control and Resource Recovery for Sewage Sludge</t>
  </si>
  <si>
    <t xml:space="preserve">http://www.sciencedirect.com/science/book/9780128116395</t>
  </si>
  <si>
    <t xml:space="preserve">http://www.sciencedirect.com/science/book/9780128017647</t>
  </si>
  <si>
    <t xml:space="preserve">http://www.sciencedirect.com/science/book/9780081004128</t>
  </si>
  <si>
    <t xml:space="preserve">Fluoroelastomers Handbook (Second Edition)</t>
  </si>
  <si>
    <t xml:space="preserve">http://www.sciencedirect.com/science/book/9780323394802</t>
  </si>
  <si>
    <t xml:space="preserve">Recent Trends in Cold-Formed Steel Construction</t>
  </si>
  <si>
    <t xml:space="preserve">http://www.sciencedirect.com/science/book/9780081001608</t>
  </si>
  <si>
    <t xml:space="preserve">http://www.sciencedirect.com/science/book/9780081003688</t>
  </si>
  <si>
    <t xml:space="preserve">Woven Terry Fabrics</t>
  </si>
  <si>
    <t xml:space="preserve">http://www.sciencedirect.com/science/book/9780081006863</t>
  </si>
  <si>
    <t xml:space="preserve">Sustainability of Construction Materials (Second Edition)</t>
  </si>
  <si>
    <t xml:space="preserve">http://www.sciencedirect.com/science/book/9780081009956</t>
  </si>
  <si>
    <t xml:space="preserve">Tribological Processes in the Valve Train Systems with Lightweight Valves</t>
  </si>
  <si>
    <t xml:space="preserve">http://www.sciencedirect.com/science/book/9780081009567</t>
  </si>
  <si>
    <t xml:space="preserve">http://www.sciencedirect.com/science/book/9780128038048</t>
  </si>
  <si>
    <t xml:space="preserve">Matlab (Fourth Edition)</t>
  </si>
  <si>
    <t xml:space="preserve">http://www.sciencedirect.com/science/book/9780128045251</t>
  </si>
  <si>
    <t xml:space="preserve">http://www.sciencedirect.com/science/book/9780128042267</t>
  </si>
  <si>
    <t xml:space="preserve">Multilayer Flexible Packaging (Second Edition)</t>
  </si>
  <si>
    <t xml:space="preserve">http://www.sciencedirect.com/science/book/9780323371001</t>
  </si>
  <si>
    <t xml:space="preserve">http://www.sciencedirect.com/science/book/9780323393966</t>
  </si>
  <si>
    <t xml:space="preserve">Fatigue and Tribological Properties of Plastics and Elastomers (Third Edition)</t>
  </si>
  <si>
    <t xml:space="preserve">http://www.sciencedirect.com/science/book/9780323442015</t>
  </si>
  <si>
    <t xml:space="preserve">9780128498927</t>
  </si>
  <si>
    <t xml:space="preserve">Thermal Stress Analysis of Composite Beams, Plates and Shells</t>
  </si>
  <si>
    <t xml:space="preserve">9781569906057</t>
  </si>
  <si>
    <t xml:space="preserve">Polymer Processing, 2nd Edition</t>
  </si>
  <si>
    <t xml:space="preserve">Topics in plastics engineering</t>
  </si>
  <si>
    <t xml:space="preserve">eBook - Environmental Science 2016</t>
  </si>
  <si>
    <t xml:space="preserve">http://www.sciencedirect.com/science/book/9780128038376</t>
  </si>
  <si>
    <t xml:space="preserve">http://www.sciencedirect.com/science/book/9780444636232</t>
  </si>
  <si>
    <t xml:space="preserve">http://www.sciencedirect.com/science/book/9780128031926</t>
  </si>
  <si>
    <t xml:space="preserve">Transboundary Water Resources in Afghanistan</t>
  </si>
  <si>
    <t xml:space="preserve">http://www.sciencedirect.com/science/book/9780128018866</t>
  </si>
  <si>
    <t xml:space="preserve">Lake Bonneville</t>
  </si>
  <si>
    <t xml:space="preserve">24-Aug-2016</t>
  </si>
  <si>
    <t xml:space="preserve">http://www.sciencedirect.com/science/book/9780444635907</t>
  </si>
  <si>
    <t xml:space="preserve">http://www.sciencedirect.com/science/book/9780128032374</t>
  </si>
  <si>
    <t xml:space="preserve">Evidence-Based Climate Science (Second Edition)</t>
  </si>
  <si>
    <t xml:space="preserve">http://www.sciencedirect.com/science/book/9780128045886</t>
  </si>
  <si>
    <t xml:space="preserve">http://www.sciencedirect.com/science/book/9780444637871</t>
  </si>
  <si>
    <t xml:space="preserve">Digital Terrain Analysis in Soil Science and Geology (Second Edition)</t>
  </si>
  <si>
    <t xml:space="preserve">http://www.sciencedirect.com/science/book/9780128046326</t>
  </si>
  <si>
    <t xml:space="preserve">Redefining Diversity &amp; Dynamics of Natural Resources Management in Asia, Volume 4</t>
  </si>
  <si>
    <t xml:space="preserve">http://www.sciencedirect.com/science/book/9780128054512</t>
  </si>
  <si>
    <t xml:space="preserve">http://www.sciencedirect.com/science/book/9781785480515</t>
  </si>
  <si>
    <t xml:space="preserve">http://www.sciencedirect.com/science/book/9781785480263</t>
  </si>
  <si>
    <t xml:space="preserve">Weather Analysis and Forecasting (Second Edition)</t>
  </si>
  <si>
    <t xml:space="preserve">http://www.sciencedirect.com/science/book/9780128001943</t>
  </si>
  <si>
    <t xml:space="preserve">Science and the Global Environment</t>
  </si>
  <si>
    <t xml:space="preserve">http://www.sciencedirect.com/science/book/9780128017128</t>
  </si>
  <si>
    <t xml:space="preserve">Redefining Diversity &amp; Dynamics of Natural Resources Management in Asia, Volume 3</t>
  </si>
  <si>
    <t xml:space="preserve">http://www.sciencedirect.com/science/book/9780128054529</t>
  </si>
  <si>
    <t xml:space="preserve">http://www.sciencedirect.com/science/book/9780128103890</t>
  </si>
  <si>
    <t xml:space="preserve">http://www.sciencedirect.com/science/book/9780128033883</t>
  </si>
  <si>
    <t xml:space="preserve">http://www.sciencedirect.com/science/book/9780128034330</t>
  </si>
  <si>
    <t xml:space="preserve">http://www.sciencedirect.com/science/book/9780128044506</t>
  </si>
  <si>
    <t xml:space="preserve">http://www.sciencedirect.com/science/book/9780128034040</t>
  </si>
  <si>
    <t xml:space="preserve">http://www.sciencedirect.com/science/book/9780128033715</t>
  </si>
  <si>
    <t xml:space="preserve">http://www.sciencedirect.com/science/book/9780128043127</t>
  </si>
  <si>
    <t xml:space="preserve">Redefining Diversity &amp; Dynamics of Natural Resources Management in Asia, Volume 2</t>
  </si>
  <si>
    <t xml:space="preserve">http://www.sciencedirect.com/science/book/9780128054536</t>
  </si>
  <si>
    <t xml:space="preserve">Redefining Diversity &amp; Dynamics of Natural Resources Management in Asia, Volume 1</t>
  </si>
  <si>
    <t xml:space="preserve">http://www.sciencedirect.com/science/book/9780128054543</t>
  </si>
  <si>
    <t xml:space="preserve">http://www.sciencedirect.com/science/book/9780128018842</t>
  </si>
  <si>
    <t xml:space="preserve">http://www.sciencedirect.com/science/book/9780128041321</t>
  </si>
  <si>
    <t xml:space="preserve">Thorp and Covich's Freshwater Invertebrates (Fourth Edition)</t>
  </si>
  <si>
    <t xml:space="preserve">http://www.sciencedirect.com/science/book/9780123850287</t>
  </si>
  <si>
    <t xml:space="preserve">http://www.sciencedirect.com/science/book/9780128093573</t>
  </si>
  <si>
    <t xml:space="preserve">eBook - Finance 2016</t>
  </si>
  <si>
    <t xml:space="preserve">Computational Finance Using C and C# (Second Edition)</t>
  </si>
  <si>
    <t xml:space="preserve">http://www.sciencedirect.com/science/book/9780128035795</t>
  </si>
  <si>
    <t xml:space="preserve">Global Imbalances, Financial Crises, and Central Bank Policies</t>
  </si>
  <si>
    <t xml:space="preserve">http://www.sciencedirect.com/science/book/9780128104026</t>
  </si>
  <si>
    <t xml:space="preserve">Microbehavioral Econometric Methods</t>
  </si>
  <si>
    <t xml:space="preserve">http://www.sciencedirect.com/science/book/9780128041369</t>
  </si>
  <si>
    <t xml:space="preserve">http://www.sciencedirect.com/science/book/9780128044001</t>
  </si>
  <si>
    <t xml:space="preserve">http://www.sciencedirect.com/science/book/9780128020678</t>
  </si>
  <si>
    <t xml:space="preserve">http://www.sciencedirect.com/science/book/9780128036594</t>
  </si>
  <si>
    <t xml:space="preserve">http://www.sciencedirect.com/science/book/9781785480089</t>
  </si>
  <si>
    <t xml:space="preserve">http://www.sciencedirect.com/science/book/9780128097564</t>
  </si>
  <si>
    <t xml:space="preserve">http://www.sciencedirect.com/science/book/9780128001585</t>
  </si>
  <si>
    <t xml:space="preserve">http://www.sciencedirect.com/science/book/9780128015049</t>
  </si>
  <si>
    <t xml:space="preserve">http://www.sciencedirect.com/science/book/9780128054796</t>
  </si>
  <si>
    <t xml:space="preserve">Handbook of Environmental and Sustainable Finance</t>
  </si>
  <si>
    <t xml:space="preserve">http://www.sciencedirect.com/science/book/9780128036150</t>
  </si>
  <si>
    <t xml:space="preserve">http://www.sciencedirect.com/science/book/9780128036600</t>
  </si>
  <si>
    <t xml:space="preserve">http://www.sciencedirect.com/science/book/9780128037768</t>
  </si>
  <si>
    <t xml:space="preserve">http://www.sciencedirect.com/science/book/9780128092002</t>
  </si>
  <si>
    <t xml:space="preserve">http://www.sciencedirect.com/science/book/9781785481987</t>
  </si>
  <si>
    <t xml:space="preserve">http://www.sciencedirect.com/science/book/9781785480461</t>
  </si>
  <si>
    <t xml:space="preserve">http://www.sciencedirect.com/science/book/9780128112885</t>
  </si>
  <si>
    <t xml:space="preserve">Producers, Consumers, and Partial Equilibrium</t>
  </si>
  <si>
    <t xml:space="preserve">eBook - Forensics and Security 2016</t>
  </si>
  <si>
    <t xml:space="preserve">Developmental Juvenile Osteology (Second Edition)</t>
  </si>
  <si>
    <t xml:space="preserve">http://www.sciencedirect.com/science/book/9780123821065</t>
  </si>
  <si>
    <t xml:space="preserve">http://www.sciencedirect.com/science/book/9780128019498</t>
  </si>
  <si>
    <t xml:space="preserve">Behavioral Evidence Analysis</t>
  </si>
  <si>
    <t xml:space="preserve">http://www.sciencedirect.com/science/book/9780128006078</t>
  </si>
  <si>
    <t xml:space="preserve">http://www.sciencedirect.com/science/book/9780128036914</t>
  </si>
  <si>
    <t xml:space="preserve">http://www.sciencedirect.com/science/book/9780128092682</t>
  </si>
  <si>
    <t xml:space="preserve">Biosecurity and Bioterrorism (Second Edition)</t>
  </si>
  <si>
    <t xml:space="preserve">http://www.sciencedirect.com/science/book/9780128020296</t>
  </si>
  <si>
    <t xml:space="preserve">Maritime Security (Second Edition)</t>
  </si>
  <si>
    <t xml:space="preserve">http://www.sciencedirect.com/science/book/9780128036723</t>
  </si>
  <si>
    <t xml:space="preserve">http://www.sciencedirect.com/science/book/9780128038178</t>
  </si>
  <si>
    <t xml:space="preserve">http://www.sciencedirect.com/science/book/9780128019665</t>
  </si>
  <si>
    <t xml:space="preserve">Practical Aviation Security (Third Edition)</t>
  </si>
  <si>
    <t xml:space="preserve">http://www.sciencedirect.com/science/book/9780128042939</t>
  </si>
  <si>
    <t xml:space="preserve">http://www.sciencedirect.com/science/book/9780128035337</t>
  </si>
  <si>
    <t xml:space="preserve">Practical Airport Operations, Safety, and Emergency Management</t>
  </si>
  <si>
    <t xml:space="preserve">http://www.sciencedirect.com/science/book/9780128005156</t>
  </si>
  <si>
    <t xml:space="preserve">The Information Systems Security Officer's Guide (Third Edition)</t>
  </si>
  <si>
    <t xml:space="preserve">http://www.sciencedirect.com/science/book/9780128021903</t>
  </si>
  <si>
    <t xml:space="preserve">http://www.sciencedirect.com/science/book/9780128028520</t>
  </si>
  <si>
    <t xml:space="preserve">http://www.sciencedirect.com/science/book/9780128035078</t>
  </si>
  <si>
    <t xml:space="preserve">http://www.sciencedirect.com/science/book/9780124045842</t>
  </si>
  <si>
    <t xml:space="preserve">http://www.sciencedirect.com/science/book/9780128046012</t>
  </si>
  <si>
    <t xml:space="preserve">http://www.sciencedirect.com/science/book/9780128019252</t>
  </si>
  <si>
    <t xml:space="preserve">http://www.sciencedirect.com/science/book/9780128012451</t>
  </si>
  <si>
    <t xml:space="preserve">http://www.sciencedirect.com/science/book/9780128014752</t>
  </si>
  <si>
    <t xml:space="preserve">http://www.sciencedirect.com/science/book/9780128019245</t>
  </si>
  <si>
    <t xml:space="preserve">Security Operations Management (Third Edition)</t>
  </si>
  <si>
    <t xml:space="preserve">http://www.sciencedirect.com/science/book/9780128023969</t>
  </si>
  <si>
    <t xml:space="preserve">http://www.sciencedirect.com/science/book/9780128024027</t>
  </si>
  <si>
    <t xml:space="preserve">http://www.sciencedirect.com/science/book/9780128027752</t>
  </si>
  <si>
    <t xml:space="preserve">http://www.sciencedirect.com/science/book/9780128029244</t>
  </si>
  <si>
    <t xml:space="preserve">http://www.sciencedirect.com/science/book/9780128024102</t>
  </si>
  <si>
    <t xml:space="preserve">http://www.sciencedirect.com/science/book/9780128024607</t>
  </si>
  <si>
    <t xml:space="preserve">Physical Security: 150 Things You Should Know (Second Edition)</t>
  </si>
  <si>
    <t xml:space="preserve">http://www.sciencedirect.com/science/book/9780128094877</t>
  </si>
  <si>
    <t xml:space="preserve">http://www.sciencedirect.com/science/book/9780128020197</t>
  </si>
  <si>
    <t xml:space="preserve">eBook - Health Professions 2016</t>
  </si>
  <si>
    <t xml:space="preserve">Orthopaedic Physical Therapy Secrets (Third Edition)</t>
  </si>
  <si>
    <t xml:space="preserve">http://www.sciencedirect.com/science/book/9780323286831</t>
  </si>
  <si>
    <t xml:space="preserve">Neurology for the Speech-Language Pathologist (Sixth Edition)</t>
  </si>
  <si>
    <t xml:space="preserve">http://www.sciencedirect.com/science/book/9780323100274</t>
  </si>
  <si>
    <t xml:space="preserve">Diagnosis and Treatment Planning in Dentistry (Third Edition)</t>
  </si>
  <si>
    <t xml:space="preserve">Content Repository Only!</t>
  </si>
  <si>
    <t xml:space="preserve">07-Mar-2016</t>
  </si>
  <si>
    <t xml:space="preserve">http://www.sciencedirect.com/science/book/9780323287302</t>
  </si>
  <si>
    <t xml:space="preserve">http://www.sciencedirect.com/science/book/9780323067768</t>
  </si>
  <si>
    <t xml:space="preserve">Stroke Rehabilitation (Fourth Edition)</t>
  </si>
  <si>
    <t xml:space="preserve">http://www.sciencedirect.com/science/book/9780323172813</t>
  </si>
  <si>
    <t xml:space="preserve">Pathology and Intervention in Musculoskeletal Rehabilitation (Second Edition)</t>
  </si>
  <si>
    <t xml:space="preserve">W.B. Saunders</t>
  </si>
  <si>
    <t xml:space="preserve">http://www.sciencedirect.com/science/book/9780323310727</t>
  </si>
  <si>
    <t xml:space="preserve">http://www.sciencedirect.com/science/book/9780723438090</t>
  </si>
  <si>
    <t xml:space="preserve">The Clinician's Handbook of Natural Medicine (Third Edition)</t>
  </si>
  <si>
    <t xml:space="preserve">03-Dec-2015</t>
  </si>
  <si>
    <t xml:space="preserve">http://www.sciencedirect.com/science/book/9780702055140</t>
  </si>
  <si>
    <t xml:space="preserve">eBook - Immunology and Microbiology 2016</t>
  </si>
  <si>
    <t xml:space="preserve">http://www.sciencedirect.com/science/book/9780128044230</t>
  </si>
  <si>
    <t xml:space="preserve">Statistical Aspects of the Microbiological Examination of Foods (Third Edition)</t>
  </si>
  <si>
    <t xml:space="preserve">http://www.sciencedirect.com/science/book/9780128039731</t>
  </si>
  <si>
    <t xml:space="preserve">Human Vaccines</t>
  </si>
  <si>
    <t xml:space="preserve">http://www.sciencedirect.com/science/book/9780128023020</t>
  </si>
  <si>
    <t xml:space="preserve">Insights to Neuroimmune Biology (Second Edition)</t>
  </si>
  <si>
    <t xml:space="preserve">http://www.sciencedirect.com/science/book/9780128017708</t>
  </si>
  <si>
    <t xml:space="preserve">http://www.sciencedirect.com/science/book/9780128033029</t>
  </si>
  <si>
    <t xml:space="preserve">http://www.sciencedirect.com/science/book/9780128042304</t>
  </si>
  <si>
    <t xml:space="preserve">http://www.sciencedirect.com/science/book/9780128499030</t>
  </si>
  <si>
    <t xml:space="preserve">Adenoviral Vectors for Gene Therapy (Second Edition)</t>
  </si>
  <si>
    <t xml:space="preserve">http://www.sciencedirect.com/science/book/9780128002766</t>
  </si>
  <si>
    <t xml:space="preserve">The Innate Immune Response to Noninfectious Stressors</t>
  </si>
  <si>
    <t xml:space="preserve">http://www.sciencedirect.com/science/book/9780128019689</t>
  </si>
  <si>
    <t xml:space="preserve">Sjögren's Syndrome</t>
  </si>
  <si>
    <t xml:space="preserve">http://www.sciencedirect.com/science/book/9780128036044</t>
  </si>
  <si>
    <t xml:space="preserve">http://www.sciencedirect.com/science/book/9780128014493</t>
  </si>
  <si>
    <t xml:space="preserve">http://www.sciencedirect.com/science/book/9780128019757</t>
  </si>
  <si>
    <t xml:space="preserve">http://www.sciencedirect.com/science/book/9780128036426</t>
  </si>
  <si>
    <t xml:space="preserve">The Diverse Faces of Bacillus cereus</t>
  </si>
  <si>
    <t xml:space="preserve">http://www.sciencedirect.com/science/book/9780128014745</t>
  </si>
  <si>
    <t xml:space="preserve">Lessons in Immunity</t>
  </si>
  <si>
    <t xml:space="preserve">http://www.sciencedirect.com/science/book/9780128032527</t>
  </si>
  <si>
    <t xml:space="preserve">Viral Pathogenesis (Third Edition)</t>
  </si>
  <si>
    <t xml:space="preserve">http://www.sciencedirect.com/science/book/9780128009642</t>
  </si>
  <si>
    <t xml:space="preserve">http://www.sciencedirect.com/science/book/9780128019177</t>
  </si>
  <si>
    <t xml:space="preserve">Fenner and White's Medical Virology (Fifth Edition)</t>
  </si>
  <si>
    <t xml:space="preserve">http://www.sciencedirect.com/science/book/9780123751560</t>
  </si>
  <si>
    <t xml:space="preserve">http://www.sciencedirect.com/science/book/9780128045435</t>
  </si>
  <si>
    <t xml:space="preserve">Fenner's Veterinary Virology (Fifth Edition)</t>
  </si>
  <si>
    <t xml:space="preserve">http://www.sciencedirect.com/science/book/9780128009468</t>
  </si>
  <si>
    <t xml:space="preserve">eBook - Materials Science 2016</t>
  </si>
  <si>
    <t xml:space="preserve">Science and Principles of Biodegradable and Bioresorbable Medical Polymers</t>
  </si>
  <si>
    <t xml:space="preserve">http://www.sciencedirect.com/science/book/9780081003725</t>
  </si>
  <si>
    <t xml:space="preserve">http://www.sciencedirect.com/science/book/9780081007419</t>
  </si>
  <si>
    <t xml:space="preserve">http://www.sciencedirect.com/science/book/9780081010020</t>
  </si>
  <si>
    <t xml:space="preserve">http://www.sciencedirect.com/science/book/9780323473576</t>
  </si>
  <si>
    <t xml:space="preserve">http://www.sciencedirect.com/science/book/9780323473583</t>
  </si>
  <si>
    <t xml:space="preserve">Advances in Smart Medical Textiles</t>
  </si>
  <si>
    <t xml:space="preserve">http://www.sciencedirect.com/science/book/9781782423799</t>
  </si>
  <si>
    <t xml:space="preserve">Biomaterials and Regenerative Medicine in Ophthalmology (Second Edition)</t>
  </si>
  <si>
    <t xml:space="preserve">http://www.sciencedirect.com/science/book/9780081001479</t>
  </si>
  <si>
    <t xml:space="preserve">Smart Textiles and their Applications</t>
  </si>
  <si>
    <t xml:space="preserve">http://www.sciencedirect.com/science/book/9780081005743</t>
  </si>
  <si>
    <t xml:space="preserve">http://www.sciencedirect.com/science/book/9780323389457</t>
  </si>
  <si>
    <t xml:space="preserve">http://www.sciencedirect.com/science/book/9780323428668</t>
  </si>
  <si>
    <t xml:space="preserve">Chitosan Based Biomaterials Volume 2</t>
  </si>
  <si>
    <t xml:space="preserve">http://www.sciencedirect.com/science/book/9780081002285</t>
  </si>
  <si>
    <t xml:space="preserve">Chitosan Based Biomaterials Volume 1</t>
  </si>
  <si>
    <t xml:space="preserve">http://www.sciencedirect.com/science/book/9780081002308</t>
  </si>
  <si>
    <t xml:space="preserve">Biofilms and Implantable Medical Devices</t>
  </si>
  <si>
    <t xml:space="preserve">http://www.sciencedirect.com/science/book/9780081003824</t>
  </si>
  <si>
    <t xml:space="preserve">http://www.sciencedirect.com/science/book/9780081004098</t>
  </si>
  <si>
    <t xml:space="preserve">Brydson's Plastics Materials (Eighth Edition)</t>
  </si>
  <si>
    <t xml:space="preserve">http://www.sciencedirect.com/science/book/9780323358248</t>
  </si>
  <si>
    <t xml:space="preserve">http://www.sciencedirect.com/science/book/9780323390804</t>
  </si>
  <si>
    <t xml:space="preserve">http://www.sciencedirect.com/science/book/9780323497824</t>
  </si>
  <si>
    <t xml:space="preserve">http://www.sciencedirect.com/science/book/9780323431392</t>
  </si>
  <si>
    <t xml:space="preserve">Stress Corrosion Cracking of Nickel Based Alloys in Water-cooled Nuclear Reactors</t>
  </si>
  <si>
    <t xml:space="preserve">http://www.sciencedirect.com/science/book/9780081000496</t>
  </si>
  <si>
    <t xml:space="preserve">http://www.sciencedirect.com/science/book/9780081008713</t>
  </si>
  <si>
    <t xml:space="preserve">Assessing Nanoparticle Risks to Human Health (Second Edition)</t>
  </si>
  <si>
    <t xml:space="preserve">http://www.sciencedirect.com/science/book/9780323353236</t>
  </si>
  <si>
    <t xml:space="preserve">http://www.sciencedirect.com/science/book/9780323401838</t>
  </si>
  <si>
    <t xml:space="preserve">Thin Film Coatings for Biomaterials and Biomedical Applications</t>
  </si>
  <si>
    <t xml:space="preserve">http://www.sciencedirect.com/science/book/9781782424536</t>
  </si>
  <si>
    <t xml:space="preserve">Structure and Properties of High-Performance Fibers</t>
  </si>
  <si>
    <t xml:space="preserve">http://www.sciencedirect.com/science/book/9780081005507</t>
  </si>
  <si>
    <t xml:space="preserve">http://www.sciencedirect.com/science/book/9780081009772</t>
  </si>
  <si>
    <t xml:space="preserve">http://www.sciencedirect.com/science/book/9780323428637</t>
  </si>
  <si>
    <t xml:space="preserve">http://www.sciencedirect.com/science/book/9780081009260</t>
  </si>
  <si>
    <t xml:space="preserve">http://www.sciencedirect.com/science/book/9780081009390</t>
  </si>
  <si>
    <t xml:space="preserve">http://www.sciencedirect.com/science/book/9780128047828</t>
  </si>
  <si>
    <t xml:space="preserve">http://www.sciencedirect.com/science/book/9780128052563</t>
  </si>
  <si>
    <t xml:space="preserve">The First Snap-Fit Handbook (Third Edition)</t>
  </si>
  <si>
    <t xml:space="preserve">http://www.sciencedirect.com/science/book/9781569905951</t>
  </si>
  <si>
    <t xml:space="preserve">http://www.sciencedirect.com/science/book/9781785481970</t>
  </si>
  <si>
    <t xml:space="preserve">http://www.sciencedirect.com/science/book/9780323442480</t>
  </si>
  <si>
    <t xml:space="preserve">http://www.sciencedirect.com/science/book/9780323473477</t>
  </si>
  <si>
    <t xml:space="preserve">http://www.sciencedirect.com/science/book/9781785480621</t>
  </si>
  <si>
    <t xml:space="preserve">Handbook of Technical Textiles (Second Edition)</t>
  </si>
  <si>
    <t xml:space="preserve">22-Jan-2016</t>
  </si>
  <si>
    <t xml:space="preserve">http://www.sciencedirect.com/science/book/9781782424581</t>
  </si>
  <si>
    <t xml:space="preserve">Lightweight Ballistic Composites (Second Edition)</t>
  </si>
  <si>
    <t xml:space="preserve">http://www.sciencedirect.com/science/book/9780081004067</t>
  </si>
  <si>
    <t xml:space="preserve">http://www.sciencedirect.com/science/book/9780081008836</t>
  </si>
  <si>
    <t xml:space="preserve">http://www.sciencedirect.com/science/book/9780081008843</t>
  </si>
  <si>
    <t xml:space="preserve">Chemically Bonded Phosphate Ceramics (Second Edition)</t>
  </si>
  <si>
    <t xml:space="preserve">http://www.sciencedirect.com/science/book/9780081003800</t>
  </si>
  <si>
    <t xml:space="preserve">Advances in Technical Nonwovens</t>
  </si>
  <si>
    <t xml:space="preserve">http://www.sciencedirect.com/science/book/9780081005750</t>
  </si>
  <si>
    <t xml:space="preserve">http://www.sciencedirect.com/science/book/9780323428682</t>
  </si>
  <si>
    <t xml:space="preserve">Rare Earth and Transition Metal Doping of Semiconductor Materials</t>
  </si>
  <si>
    <t xml:space="preserve">http://www.sciencedirect.com/science/book/9780081000410</t>
  </si>
  <si>
    <t xml:space="preserve">Advances in Chemical Mechanical Planarization (CMP)</t>
  </si>
  <si>
    <t xml:space="preserve">http://www.sciencedirect.com/science/book/9780081001653</t>
  </si>
  <si>
    <t xml:space="preserve">http://www.sciencedirect.com/science/book/9780081002148</t>
  </si>
  <si>
    <t xml:space="preserve">http://www.sciencedirect.com/science/book/9780081002216</t>
  </si>
  <si>
    <t xml:space="preserve">Advances in Polyurethane Biomaterials</t>
  </si>
  <si>
    <t xml:space="preserve">http://www.sciencedirect.com/science/book/9780081006146</t>
  </si>
  <si>
    <t xml:space="preserve">http://www.sciencedirect.com/science/book/9780081007532</t>
  </si>
  <si>
    <t xml:space="preserve">Dynamic Deformation, Damage and Fracture in Composite Materials and Structures</t>
  </si>
  <si>
    <t xml:space="preserve">http://www.sciencedirect.com/science/book/9780081008706</t>
  </si>
  <si>
    <t xml:space="preserve">http://www.sciencedirect.com/science/book/9780128042335</t>
  </si>
  <si>
    <t xml:space="preserve">http://www.sciencedirect.com/science/book/9780323371278</t>
  </si>
  <si>
    <t xml:space="preserve">http://www.sciencedirect.com/science/book/9780323393096</t>
  </si>
  <si>
    <t xml:space="preserve">http://www.sciencedirect.com/science/book/9780323415323</t>
  </si>
  <si>
    <t xml:space="preserve">Fabrication and Self-Assembly of Nanobiomaterials</t>
  </si>
  <si>
    <t xml:space="preserve">http://www.sciencedirect.com/science/book/9780323415330</t>
  </si>
  <si>
    <t xml:space="preserve">http://www.sciencedirect.com/science/book/9780323428613</t>
  </si>
  <si>
    <t xml:space="preserve">http://www.sciencedirect.com/science/book/9780323428620</t>
  </si>
  <si>
    <t xml:space="preserve">http://www.sciencedirect.com/science/book/9781782424611</t>
  </si>
  <si>
    <t xml:space="preserve">Fundamentals and Applications of Nanophotonics</t>
  </si>
  <si>
    <t xml:space="preserve">http://www.sciencedirect.com/science/book/9781782424642</t>
  </si>
  <si>
    <t xml:space="preserve">Monitoring and Evaluation of Biomaterials and their Performance in Vivo</t>
  </si>
  <si>
    <t xml:space="preserve">http://www.sciencedirect.com/science/book/9780081006030</t>
  </si>
  <si>
    <t xml:space="preserve">Metallic Foam Bone</t>
  </si>
  <si>
    <t xml:space="preserve">http://www.sciencedirect.com/science/book/9780081012895</t>
  </si>
  <si>
    <t xml:space="preserve">http://www.sciencedirect.com/science/book/9780323428644</t>
  </si>
  <si>
    <t xml:space="preserve">http://www.sciencedirect.com/science/book/9781782424659</t>
  </si>
  <si>
    <t xml:space="preserve">Materials for the Direct Restoration of Teeth</t>
  </si>
  <si>
    <t xml:space="preserve">http://www.sciencedirect.com/science/book/9780081004913</t>
  </si>
  <si>
    <t xml:space="preserve">http://www.sciencedirect.com/science/book/9780128094655</t>
  </si>
  <si>
    <t xml:space="preserve">http://www.sciencedirect.com/science/book/9780128095683</t>
  </si>
  <si>
    <t xml:space="preserve">Polymer Optical Fibres</t>
  </si>
  <si>
    <t xml:space="preserve">http://www.sciencedirect.com/science/book/9780081000397</t>
  </si>
  <si>
    <t xml:space="preserve">Wireless MEMS Networks and Applications</t>
  </si>
  <si>
    <t xml:space="preserve">http://www.sciencedirect.com/science/book/9780081004494</t>
  </si>
  <si>
    <t xml:space="preserve">http://www.sciencedirect.com/science/book/9780081009079</t>
  </si>
  <si>
    <t xml:space="preserve">http://www.sciencedirect.com/science/book/9780081012857</t>
  </si>
  <si>
    <t xml:space="preserve">http://www.sciencedirect.com/science/book/9780128092613</t>
  </si>
  <si>
    <t xml:space="preserve">http://www.sciencedirect.com/science/book/9780323428675</t>
  </si>
  <si>
    <t xml:space="preserve">http://www.sciencedirect.com/science/book/9781782421719</t>
  </si>
  <si>
    <t xml:space="preserve">Antimicrobial Textiles</t>
  </si>
  <si>
    <t xml:space="preserve">http://www.sciencedirect.com/science/book/9780081005767</t>
  </si>
  <si>
    <t xml:space="preserve">http://www.sciencedirect.com/science/book/9780323417365</t>
  </si>
  <si>
    <t xml:space="preserve">Brittle Fracture and Damage of Brittle Materials and Composites</t>
  </si>
  <si>
    <t xml:space="preserve">http://www.sciencedirect.com/science/book/9781785481215</t>
  </si>
  <si>
    <t xml:space="preserve">http://www.sciencedirect.com/science/book/9780081004111</t>
  </si>
  <si>
    <t xml:space="preserve">Sustainable Construction Materials: Copper Slag</t>
  </si>
  <si>
    <t xml:space="preserve">http://www.sciencedirect.com/science/book/9780081009864</t>
  </si>
  <si>
    <t xml:space="preserve">Friction Stir Welding of 2XXX Aluminum Alloys Including Al-Li Alloys</t>
  </si>
  <si>
    <t xml:space="preserve">http://www.sciencedirect.com/science/book/9780128053683</t>
  </si>
  <si>
    <t xml:space="preserve">Supra-Materials Nanoarchitectonics</t>
  </si>
  <si>
    <t xml:space="preserve">http://www.sciencedirect.com/science/book/9780323378291</t>
  </si>
  <si>
    <t xml:space="preserve">http://www.sciencedirect.com/science/book/9780323414814</t>
  </si>
  <si>
    <t xml:space="preserve">http://www.sciencedirect.com/science/book/9780081006191</t>
  </si>
  <si>
    <t xml:space="preserve">Activated Carbon Fiber and Textiles</t>
  </si>
  <si>
    <t xml:space="preserve">http://www.sciencedirect.com/science/book/9780081006603</t>
  </si>
  <si>
    <t xml:space="preserve">Optical Interconnects for Data Centers</t>
  </si>
  <si>
    <t xml:space="preserve">http://www.sciencedirect.com/science/book/9780081005125</t>
  </si>
  <si>
    <t xml:space="preserve">Materials and Devices for Bone Disorders</t>
  </si>
  <si>
    <t xml:space="preserve">http://www.sciencedirect.com/science/book/9780128027929</t>
  </si>
  <si>
    <t xml:space="preserve">Silicon Carbide Biotechnology (Second Edition)</t>
  </si>
  <si>
    <t xml:space="preserve">http://www.sciencedirect.com/science/book/9780128029930</t>
  </si>
  <si>
    <t xml:space="preserve">http://www.sciencedirect.com/science/book/9780323431385</t>
  </si>
  <si>
    <t xml:space="preserve">Wound Healing Biomaterials</t>
  </si>
  <si>
    <t xml:space="preserve">http://www.sciencedirect.com/science/book/9781782424550</t>
  </si>
  <si>
    <t xml:space="preserve">http://www.sciencedirect.com/science/book/9780081004333</t>
  </si>
  <si>
    <t xml:space="preserve">http://www.sciencedirect.com/science/book/9780128110911</t>
  </si>
  <si>
    <t xml:space="preserve">Active Coatings for Smart Textiles</t>
  </si>
  <si>
    <t xml:space="preserve">http://www.sciencedirect.com/science/book/9780081002636</t>
  </si>
  <si>
    <t xml:space="preserve">Material-Tissue Interfacial Phenomena</t>
  </si>
  <si>
    <t xml:space="preserve">http://www.sciencedirect.com/science/book/9780081003305</t>
  </si>
  <si>
    <t xml:space="preserve">Granular Materials At Meso-Scale</t>
  </si>
  <si>
    <t xml:space="preserve">http://www.sciencedirect.com/science/book/9781785480652</t>
  </si>
  <si>
    <t xml:space="preserve">http://www.sciencedirect.com/science/book/9780081002124</t>
  </si>
  <si>
    <t xml:space="preserve">http://www.sciencedirect.com/science/book/9781785480928</t>
  </si>
  <si>
    <t xml:space="preserve">Bone Response to Dental Implant Materials</t>
  </si>
  <si>
    <t xml:space="preserve">http://www.sciencedirect.com/science/book/9780081002872</t>
  </si>
  <si>
    <t xml:space="preserve">http://www.sciencedirect.com/science/book/9780128033944</t>
  </si>
  <si>
    <t xml:space="preserve">http://www.sciencedirect.com/science/book/9780323428651</t>
  </si>
  <si>
    <t xml:space="preserve">http://www.sciencedirect.com/science/book/9780128032695</t>
  </si>
  <si>
    <t xml:space="preserve">http://www.sciencedirect.com/science/book/9780128046470</t>
  </si>
  <si>
    <t xml:space="preserve">http://www.sciencedirect.com/science/book/9781782424567</t>
  </si>
  <si>
    <t xml:space="preserve">Bioresorbable Polymers for Biomedical Applications</t>
  </si>
  <si>
    <t xml:space="preserve">http://www.sciencedirect.com/science/book/9780081002629</t>
  </si>
  <si>
    <t xml:space="preserve">http://www.sciencedirect.com/science/book/9780081003695</t>
  </si>
  <si>
    <t xml:space="preserve">Recent Developments in Polymer Macro, Micro and Nano Blends</t>
  </si>
  <si>
    <t xml:space="preserve">http://www.sciencedirect.com/science/book/9780081004081</t>
  </si>
  <si>
    <t xml:space="preserve">http://www.sciencedirect.com/science/book/9780323401821</t>
  </si>
  <si>
    <t xml:space="preserve">Materials Characterization Using Nondestructive Evaluation (NDE) Methods</t>
  </si>
  <si>
    <t xml:space="preserve">http://www.sciencedirect.com/science/book/9780081000403</t>
  </si>
  <si>
    <t xml:space="preserve">Microfluidics: Modelling, Mechanics and Mathematics</t>
  </si>
  <si>
    <t xml:space="preserve">9781569905869</t>
  </si>
  <si>
    <t xml:space="preserve">Robust Process Development and Scientific Molding</t>
  </si>
  <si>
    <t xml:space="preserve">eBook - Mathematics 2016</t>
  </si>
  <si>
    <t xml:space="preserve">An Invitation to Applied Mathematics</t>
  </si>
  <si>
    <t xml:space="preserve">http://www.sciencedirect.com/science/book/9780128041536</t>
  </si>
  <si>
    <t xml:space="preserve">Multiphysics Modeling</t>
  </si>
  <si>
    <t xml:space="preserve">http://www.sciencedirect.com/science/book/9780124077096</t>
  </si>
  <si>
    <t xml:space="preserve">Introduction to Finite and Infinite Dimensional Lie (Super)algebras</t>
  </si>
  <si>
    <t xml:space="preserve">http://www.sciencedirect.com/science/book/9780128046753</t>
  </si>
  <si>
    <t xml:space="preserve">http://www.sciencedirect.com/science/book/9780128024409</t>
  </si>
  <si>
    <t xml:space="preserve">http://www.sciencedirect.com/science/book/9780128042946</t>
  </si>
  <si>
    <t xml:space="preserve">http://www.sciencedirect.com/science/book/9780081005941</t>
  </si>
  <si>
    <t xml:space="preserve">http://www.sciencedirect.com/science/book/9780128042779</t>
  </si>
  <si>
    <t xml:space="preserve">http://www.sciencedirect.com/science/book/9780128046289</t>
  </si>
  <si>
    <t xml:space="preserve">Geometry with Trigonometry (Second Edition)</t>
  </si>
  <si>
    <t xml:space="preserve">http://www.sciencedirect.com/science/book/9780128050668</t>
  </si>
  <si>
    <t xml:space="preserve">http://www.sciencedirect.com/science/book/9781785480287</t>
  </si>
  <si>
    <t xml:space="preserve">http://www.sciencedirect.com/science/book/9780128042892</t>
  </si>
  <si>
    <t xml:space="preserve">Factorization of Boundary Value Problems Using the Invariant Embedding Method</t>
  </si>
  <si>
    <t xml:space="preserve">http://www.sciencedirect.com/science/book/9781785481437</t>
  </si>
  <si>
    <t xml:space="preserve">Sustainability in the Design, Synthesis and Analysis of Chemical Engineering Processes</t>
  </si>
  <si>
    <t xml:space="preserve">http://www.sciencedirect.com/science/book/9780128020326</t>
  </si>
  <si>
    <t xml:space="preserve">Environmental Data Analysis with Matlab (Second Edition)</t>
  </si>
  <si>
    <t xml:space="preserve">http://www.sciencedirect.com/science/book/9780128044889</t>
  </si>
  <si>
    <t xml:space="preserve">Geometric Measure Theory (Fifth Edition)</t>
  </si>
  <si>
    <t xml:space="preserve">http://www.sciencedirect.com/science/book/9780128044896</t>
  </si>
  <si>
    <t xml:space="preserve">http://www.sciencedirect.com/science/book/9780128039205</t>
  </si>
  <si>
    <t xml:space="preserve">Boundary Value Problems for Systems of Differential, Difference and Fractional Equations</t>
  </si>
  <si>
    <t xml:space="preserve">http://www.sciencedirect.com/science/book/9780128036525</t>
  </si>
  <si>
    <t xml:space="preserve">http://www.sciencedirect.com/science/book/9780128037324</t>
  </si>
  <si>
    <t xml:space="preserve">Fractal Functions, Fractal Surfaces, and Wavelets (Second Edition)</t>
  </si>
  <si>
    <t xml:space="preserve">http://www.sciencedirect.com/science/book/9780128044087</t>
  </si>
  <si>
    <t xml:space="preserve">http://www.sciencedirect.com/science/book/9780128035962</t>
  </si>
  <si>
    <t xml:space="preserve">http://www.sciencedirect.com/science/book/9780128039533</t>
  </si>
  <si>
    <t xml:space="preserve">http://www.sciencedirect.com/science/book/9780128042953</t>
  </si>
  <si>
    <t xml:space="preserve">http://www.sciencedirect.com/science/book/9780128098158</t>
  </si>
  <si>
    <t xml:space="preserve">eBook - Neuroscience 2016</t>
  </si>
  <si>
    <t xml:space="preserve">Neuropathology of Drug Addictions and Substance Misuse</t>
  </si>
  <si>
    <t xml:space="preserve">http://www.sciencedirect.com/science/book/9780128006344</t>
  </si>
  <si>
    <t xml:space="preserve">http://www.sciencedirect.com/science/book/9780128023815</t>
  </si>
  <si>
    <t xml:space="preserve">http://www.sciencedirect.com/science/book/9780128036853</t>
  </si>
  <si>
    <t xml:space="preserve">http://www.sciencedirect.com/science/book/9780128053089</t>
  </si>
  <si>
    <t xml:space="preserve">http://www.sciencedirect.com/science/book/9780128016947</t>
  </si>
  <si>
    <t xml:space="preserve">http://www.sciencedirect.com/science/book/9780128024560</t>
  </si>
  <si>
    <t xml:space="preserve">http://www.sciencedirect.com/science/book/9780128042564</t>
  </si>
  <si>
    <t xml:space="preserve">http://www.sciencedirect.com/science/book/9780128025741</t>
  </si>
  <si>
    <t xml:space="preserve">http://www.sciencedirect.com/science/book/9780128019146</t>
  </si>
  <si>
    <t xml:space="preserve">http://www.sciencedirect.com/science/book/9780128018293</t>
  </si>
  <si>
    <t xml:space="preserve">http://www.sciencedirect.com/science/book/9780128036037</t>
  </si>
  <si>
    <t xml:space="preserve">Handbook of Neuro-Oncology Neuroimaging (Second Edition)</t>
  </si>
  <si>
    <t xml:space="preserve">http://www.sciencedirect.com/science/book/9780128009451</t>
  </si>
  <si>
    <t xml:space="preserve">http://www.sciencedirect.com/science/book/9780444634320</t>
  </si>
  <si>
    <t xml:space="preserve">http://www.sciencedirect.com/science/book/9780128019429</t>
  </si>
  <si>
    <t xml:space="preserve">Brain Metastases from Primary Tumors, Volume 3</t>
  </si>
  <si>
    <t xml:space="preserve">http://www.sciencedirect.com/science/book/9780128035085</t>
  </si>
  <si>
    <t xml:space="preserve">http://www.sciencedirect.com/science/book/9780128016374</t>
  </si>
  <si>
    <t xml:space="preserve">http://www.sciencedirect.com/science/book/9780128023044</t>
  </si>
  <si>
    <t xml:space="preserve">Psychophysics (Second Edition)</t>
  </si>
  <si>
    <t xml:space="preserve">http://www.sciencedirect.com/science/book/9780124071568</t>
  </si>
  <si>
    <t xml:space="preserve">Neuroimaging Personality, Social Cognition, and Character</t>
  </si>
  <si>
    <t xml:space="preserve">http://www.sciencedirect.com/science/book/9780128009352</t>
  </si>
  <si>
    <t xml:space="preserve">Essential Clinically Applied Anatomy of the Peripheral Nervous System in the Head and Neck</t>
  </si>
  <si>
    <t xml:space="preserve">http://www.sciencedirect.com/science/book/9780128036334</t>
  </si>
  <si>
    <t xml:space="preserve">http://www.sciencedirect.com/science/book/9780128040751</t>
  </si>
  <si>
    <t xml:space="preserve">http://www.sciencedirect.com/science/book/9780128047538</t>
  </si>
  <si>
    <t xml:space="preserve">http://www.sciencedirect.com/science/book/9780128051535</t>
  </si>
  <si>
    <t xml:space="preserve">http://www.sciencedirect.com/science/book/9780124079083</t>
  </si>
  <si>
    <t xml:space="preserve">16-Jul-2016</t>
  </si>
  <si>
    <t xml:space="preserve">http://www.sciencedirect.com/science/book/9780444534859</t>
  </si>
  <si>
    <t xml:space="preserve">Neuroimaging Part II</t>
  </si>
  <si>
    <t xml:space="preserve">http://www.sciencedirect.com/science/book/9780444534866</t>
  </si>
  <si>
    <t xml:space="preserve">http://www.sciencedirect.com/science/book/9780128044902</t>
  </si>
  <si>
    <t xml:space="preserve">13-Sep-2016</t>
  </si>
  <si>
    <t xml:space="preserve">http://www.sciencedirect.com/science/book/9780128029732</t>
  </si>
  <si>
    <t xml:space="preserve">http://www.sciencedirect.com/science/book/9780444634375</t>
  </si>
  <si>
    <t xml:space="preserve">http://www.sciencedirect.com/science/book/9780128001097</t>
  </si>
  <si>
    <t xml:space="preserve">http://www.sciencedirect.com/science/book/9780128020012</t>
  </si>
  <si>
    <t xml:space="preserve">Atlas of Early Zebrafish Brain Development (Second Edition)</t>
  </si>
  <si>
    <t xml:space="preserve">http://www.sciencedirect.com/science/book/9780124186699</t>
  </si>
  <si>
    <t xml:space="preserve">Neuroscience of Pain, Stress, and Emotion</t>
  </si>
  <si>
    <t xml:space="preserve">http://www.sciencedirect.com/science/book/9780128005385</t>
  </si>
  <si>
    <t xml:space="preserve">http://www.sciencedirect.com/science/book/9780128013861</t>
  </si>
  <si>
    <t xml:space="preserve">http://www.sciencedirect.com/science/book/9780128013939</t>
  </si>
  <si>
    <t xml:space="preserve">http://www.sciencedirect.com/science/book/9780128048320</t>
  </si>
  <si>
    <t xml:space="preserve">http://www.sciencedirect.com/science/book/9780128002131</t>
  </si>
  <si>
    <t xml:space="preserve">Closed Loop Neuroscience</t>
  </si>
  <si>
    <t xml:space="preserve">http://www.sciencedirect.com/science/book/9780128024522</t>
  </si>
  <si>
    <t xml:space="preserve">http://www.sciencedirect.com/science/book/9780128024010</t>
  </si>
  <si>
    <t xml:space="preserve">Network Neuroscience</t>
  </si>
  <si>
    <t xml:space="preserve">http://www.sciencedirect.com/science/book/9780128015605</t>
  </si>
  <si>
    <t xml:space="preserve">http://www.sciencedirect.com/science/book/9780128026861</t>
  </si>
  <si>
    <t xml:space="preserve">Functional Neurologic Disorders</t>
  </si>
  <si>
    <t xml:space="preserve">06-Oct-2016</t>
  </si>
  <si>
    <t xml:space="preserve">http://www.sciencedirect.com/science/book/9780128017722</t>
  </si>
  <si>
    <t xml:space="preserve">Congenital Heart Disease and Neurodevelopment</t>
  </si>
  <si>
    <t xml:space="preserve">http://www.sciencedirect.com/science/book/9780128016404</t>
  </si>
  <si>
    <t xml:space="preserve">http://www.sciencedirect.com/science/book/9780128016572</t>
  </si>
  <si>
    <t xml:space="preserve">Genes, Environment and Alzheimer's Disease</t>
  </si>
  <si>
    <t xml:space="preserve">http://www.sciencedirect.com/science/book/9780128028513</t>
  </si>
  <si>
    <t xml:space="preserve">03-Mar-2016</t>
  </si>
  <si>
    <t xml:space="preserve">http://www.sciencedirect.com/science/book/9780128029978</t>
  </si>
  <si>
    <t xml:space="preserve">Stress: Concepts, Cognition, Emotion, and Behavior</t>
  </si>
  <si>
    <t xml:space="preserve">http://www.sciencedirect.com/science/book/9780128009512</t>
  </si>
  <si>
    <t xml:space="preserve">http://www.sciencedirect.com/science/book/9780128093115</t>
  </si>
  <si>
    <t xml:space="preserve">http://www.sciencedirect.com/science/book/9780128045930</t>
  </si>
  <si>
    <t xml:space="preserve">http://www.sciencedirect.com/science/book/9780128002124</t>
  </si>
  <si>
    <t xml:space="preserve">The Auditory System and Human Sound-Localization Behavior</t>
  </si>
  <si>
    <t xml:space="preserve">http://www.sciencedirect.com/science/book/9780128015292</t>
  </si>
  <si>
    <t xml:space="preserve">http://www.sciencedirect.com/science/book/9780128019771</t>
  </si>
  <si>
    <t xml:space="preserve">eBook - Pharmacology, Toxicology and Pharmaceutical Science 2016</t>
  </si>
  <si>
    <t xml:space="preserve">http://www.sciencedirect.com/science/book/9780128095898</t>
  </si>
  <si>
    <t xml:space="preserve">Predictive Modeling of Pharmaceutical Unit Operations</t>
  </si>
  <si>
    <t xml:space="preserve">http://www.sciencedirect.com/science/book/9780081001547</t>
  </si>
  <si>
    <t xml:space="preserve">Pharmacology in Drug Discovery and Development (Second Edition)</t>
  </si>
  <si>
    <t xml:space="preserve">http://www.sciencedirect.com/science/book/9780128037522</t>
  </si>
  <si>
    <t xml:space="preserve">http://www.sciencedirect.com/science/book/9780128016633</t>
  </si>
  <si>
    <t xml:space="preserve">Social Aspects of Drug Discovery, Development and Commercialization</t>
  </si>
  <si>
    <t xml:space="preserve">http://www.sciencedirect.com/science/book/9780128022207</t>
  </si>
  <si>
    <t xml:space="preserve">http://www.sciencedirect.com/science/book/9780128028087</t>
  </si>
  <si>
    <t xml:space="preserve">http://www.sciencedirect.com/science/book/9780128029497</t>
  </si>
  <si>
    <t xml:space="preserve">http://www.sciencedirect.com/science/book/9780128030721</t>
  </si>
  <si>
    <t xml:space="preserve">http://www.sciencedirect.com/science/book/9780128054635</t>
  </si>
  <si>
    <t xml:space="preserve">http://www.sciencedirect.com/science/book/9780128017142</t>
  </si>
  <si>
    <t xml:space="preserve">http://www.sciencedirect.com/science/book/9780128021477</t>
  </si>
  <si>
    <t xml:space="preserve">The Life-Cycle of Pharmaceuticals in the Environment</t>
  </si>
  <si>
    <t xml:space="preserve">http://www.sciencedirect.com/science/book/9781907568251</t>
  </si>
  <si>
    <t xml:space="preserve">CAPA in the Pharmaceutical and Biotech Industries</t>
  </si>
  <si>
    <t xml:space="preserve">http://www.sciencedirect.com/science/book/9781907568589</t>
  </si>
  <si>
    <t xml:space="preserve">http://www.sciencedirect.com/science/book/9780081006252</t>
  </si>
  <si>
    <t xml:space="preserve">http://www.sciencedirect.com/science/book/9780128021040</t>
  </si>
  <si>
    <t xml:space="preserve">http://www.sciencedirect.com/science/book/9780128033487</t>
  </si>
  <si>
    <t xml:space="preserve">Clinical Trials (Second Edition)</t>
  </si>
  <si>
    <t xml:space="preserve">http://www.sciencedirect.com/science/book/9780128042175</t>
  </si>
  <si>
    <t xml:space="preserve">http://www.sciencedirect.com/science/book/9780128018149</t>
  </si>
  <si>
    <t xml:space="preserve">http://www.sciencedirect.com/science/book/9780128045985</t>
  </si>
  <si>
    <t xml:space="preserve">http://www.sciencedirect.com/science/book/9780128047316</t>
  </si>
  <si>
    <t xml:space="preserve">Preserving the Promise</t>
  </si>
  <si>
    <t xml:space="preserve">http://www.sciencedirect.com/science/book/9780128092163</t>
  </si>
  <si>
    <t xml:space="preserve">Essential Chemistry for Formulators of Semisolid and Liquid Dosages</t>
  </si>
  <si>
    <t xml:space="preserve">http://www.sciencedirect.com/science/book/9780128010242</t>
  </si>
  <si>
    <t xml:space="preserve">http://www.sciencedirect.com/science/book/9780128014066</t>
  </si>
  <si>
    <t xml:space="preserve">http://www.sciencedirect.com/science/book/9780128015599</t>
  </si>
  <si>
    <t xml:space="preserve">Biomineralization and Biomaterials</t>
  </si>
  <si>
    <t xml:space="preserve">http://www.sciencedirect.com/science/book/9781782423386</t>
  </si>
  <si>
    <t xml:space="preserve">A Comprehensive Guide to Toxicology in Nonclinical Drug Development (Second Edition)</t>
  </si>
  <si>
    <t xml:space="preserve">http://www.sciencedirect.com/science/book/9780128036204</t>
  </si>
  <si>
    <t xml:space="preserve">{Advances in Molecular Toxicology, Volume 10}</t>
  </si>
  <si>
    <t xml:space="preserve">10-Nov-2016</t>
  </si>
  <si>
    <t xml:space="preserve">http://www.sciencedirect.com/science/book/9780128047002</t>
  </si>
  <si>
    <t xml:space="preserve">http://www.sciencedirect.com/science/book/9780128041482</t>
  </si>
  <si>
    <t xml:space="preserve">http://www.sciencedirect.com/science/book/9780128007648</t>
  </si>
  <si>
    <t xml:space="preserve">Drug Discovery Approaches for the Treatment of Neurodegenerative Disorders</t>
  </si>
  <si>
    <t xml:space="preserve">http://www.sciencedirect.com/science/book/9780128028100</t>
  </si>
  <si>
    <t xml:space="preserve">http://www.sciencedirect.com/science/book/9780323399814</t>
  </si>
  <si>
    <t xml:space="preserve">http://www.sciencedirect.com/science/book/9780128021736</t>
  </si>
  <si>
    <t xml:space="preserve">http://www.sciencedirect.com/science/book/9780128054260</t>
  </si>
  <si>
    <t xml:space="preserve">eBook - Physics and Astronomy 2016</t>
  </si>
  <si>
    <t xml:space="preserve">http://www.sciencedirect.com/science/book/9780444638540</t>
  </si>
  <si>
    <t xml:space="preserve">http://www.sciencedirect.com/science/book/9780128039878</t>
  </si>
  <si>
    <t xml:space="preserve">Radioactivity (Second Edition)</t>
  </si>
  <si>
    <t xml:space="preserve">http://www.sciencedirect.com/science/book/9780444634894</t>
  </si>
  <si>
    <t xml:space="preserve">http://www.sciencedirect.com/science/book/9780128053577</t>
  </si>
  <si>
    <t xml:space="preserve">http://www.sciencedirect.com/science/book/9780128095911</t>
  </si>
  <si>
    <t xml:space="preserve">Protein Physics (Second Edition)</t>
  </si>
  <si>
    <t xml:space="preserve">http://www.sciencedirect.com/science/book/9780128096765</t>
  </si>
  <si>
    <t xml:space="preserve">eBook - Psychology 2016</t>
  </si>
  <si>
    <t xml:space="preserve">Culturally Adapting Psychotherapy for Asian Heritage Populations</t>
  </si>
  <si>
    <t xml:space="preserve">http://www.sciencedirect.com/science/book/9780124173040</t>
  </si>
  <si>
    <t xml:space="preserve">http://www.sciencedirect.com/science/book/9780128045381</t>
  </si>
  <si>
    <t xml:space="preserve">http://www.sciencedirect.com/science/book/9780128014264</t>
  </si>
  <si>
    <t xml:space="preserve">Life-Threatening Effects of Antipsychotic Drugs</t>
  </si>
  <si>
    <t xml:space="preserve">http://www.sciencedirect.com/science/book/9780128033760</t>
  </si>
  <si>
    <t xml:space="preserve">http://www.sciencedirect.com/science/book/9780124201361</t>
  </si>
  <si>
    <t xml:space="preserve">http://www.sciencedirect.com/science/book/9780128006498</t>
  </si>
  <si>
    <t xml:space="preserve">Emotions, Technology, and Health</t>
  </si>
  <si>
    <t xml:space="preserve">http://www.sciencedirect.com/science/book/9780128017371</t>
  </si>
  <si>
    <t xml:space="preserve">Emotions, Technology, and Digital Games</t>
  </si>
  <si>
    <t xml:space="preserve">http://www.sciencedirect.com/science/book/9780128017388</t>
  </si>
  <si>
    <t xml:space="preserve">Emotions, Technology, Design, and Learning</t>
  </si>
  <si>
    <t xml:space="preserve">http://www.sciencedirect.com/science/book/9780128018569</t>
  </si>
  <si>
    <t xml:space="preserve">Emotions, Technology, and Design</t>
  </si>
  <si>
    <t xml:space="preserve">http://www.sciencedirect.com/science/book/9780128018729</t>
  </si>
  <si>
    <t xml:space="preserve">Emotions, Technology, and Behaviors</t>
  </si>
  <si>
    <t xml:space="preserve">http://www.sciencedirect.com/science/book/9780128018736</t>
  </si>
  <si>
    <t xml:space="preserve">http://www.sciencedirect.com/science/book/9780128036341</t>
  </si>
  <si>
    <t xml:space="preserve">Neuropsychology of Space</t>
  </si>
  <si>
    <t xml:space="preserve">http://www.sciencedirect.com/science/book/9780128016381</t>
  </si>
  <si>
    <t xml:space="preserve">Training Manual for Behavior Technicians Working with Individuals with Autism</t>
  </si>
  <si>
    <t xml:space="preserve">http://www.sciencedirect.com/science/book/9780128094082</t>
  </si>
  <si>
    <t xml:space="preserve">Domain Specificity of Creativity</t>
  </si>
  <si>
    <t xml:space="preserve">http://www.sciencedirect.com/science/book/9780127999623</t>
  </si>
  <si>
    <t xml:space="preserve">http://www.sciencedirect.com/science/book/9780128014622</t>
  </si>
  <si>
    <t xml:space="preserve">Computer-Assisted and Web-based Innovations in Psychology, Special Education, and Health</t>
  </si>
  <si>
    <t xml:space="preserve">http://www.sciencedirect.com/science/book/9780128020753</t>
  </si>
  <si>
    <t xml:space="preserve">http://www.sciencedirect.com/science/book/9780128020760</t>
  </si>
  <si>
    <t xml:space="preserve">Behavior Change Research and Theory</t>
  </si>
  <si>
    <t xml:space="preserve">http://www.sciencedirect.com/science/book/9780128026908</t>
  </si>
  <si>
    <t xml:space="preserve">http://www.sciencedirect.com/science/book/9780124105133</t>
  </si>
  <si>
    <t xml:space="preserve">Socializing Children Through Language</t>
  </si>
  <si>
    <t xml:space="preserve">http://www.sciencedirect.com/science/book/9780128036242</t>
  </si>
  <si>
    <t xml:space="preserve">Procrastination, Health, and Well-Being</t>
  </si>
  <si>
    <t xml:space="preserve">http://www.sciencedirect.com/science/book/9780128028629</t>
  </si>
  <si>
    <t xml:space="preserve">http://www.sciencedirect.com/science/book/9780128012390</t>
  </si>
  <si>
    <t xml:space="preserve">http://www.sciencedirect.com/science/book/9780128013038</t>
  </si>
  <si>
    <t xml:space="preserve">http://www.sciencedirect.com/science/book/9780128033777</t>
  </si>
  <si>
    <t xml:space="preserve">http://www.sciencedirect.com/science/book/9780128018507</t>
  </si>
  <si>
    <t xml:space="preserve">Genomics, Circuits, and Pathways in Clinical Neuropsychiatry</t>
  </si>
  <si>
    <t xml:space="preserve">http://www.sciencedirect.com/science/book/9780128001059</t>
  </si>
  <si>
    <t xml:space="preserve">Emotions, Technology, and Social Media</t>
  </si>
  <si>
    <t xml:space="preserve">http://www.sciencedirect.com/science/book/9780128018576</t>
  </si>
  <si>
    <t xml:space="preserve">Positive Mental Health, Fighting Stigma and Promoting Resiliency for Children and Adolescents</t>
  </si>
  <si>
    <t xml:space="preserve">http://www.sciencedirect.com/science/book/9780128043943</t>
  </si>
  <si>
    <t xml:space="preserve">http://www.sciencedirect.com/science/book/9780124200203</t>
  </si>
  <si>
    <t xml:space="preserve">eBook - Social Sciences 2016</t>
  </si>
  <si>
    <t xml:space="preserve">Pathways Into Information Literacy and Communities of Practice</t>
  </si>
  <si>
    <t xml:space="preserve">http://www.sciencedirect.com/science/book/9780081006733</t>
  </si>
  <si>
    <t xml:space="preserve">http://www.sciencedirect.com/science/book/9780081005927</t>
  </si>
  <si>
    <t xml:space="preserve">http://www.sciencedirect.com/science/book/9781843347477</t>
  </si>
  <si>
    <t xml:space="preserve">http://www.sciencedirect.com/science/book/9780081009208</t>
  </si>
  <si>
    <t xml:space="preserve">http://www.sciencedirect.com/science/book/9780081009468</t>
  </si>
  <si>
    <t xml:space="preserve">http://www.sciencedirect.com/science/book/9780081005668</t>
  </si>
  <si>
    <t xml:space="preserve">From Information Literacy to Social Epistemology</t>
  </si>
  <si>
    <t xml:space="preserve">http://www.sciencedirect.com/science/book/9780081005453</t>
  </si>
  <si>
    <t xml:space="preserve">http://www.sciencedirect.com/science/book/9780081006764</t>
  </si>
  <si>
    <t xml:space="preserve">http://www.sciencedirect.com/science/book/9780081005651</t>
  </si>
  <si>
    <t xml:space="preserve">Achieving Inclusive Growth in China Through Vertical Specialization</t>
  </si>
  <si>
    <t xml:space="preserve">http://www.sciencedirect.com/science/book/9780081006276</t>
  </si>
  <si>
    <t xml:space="preserve">http://www.sciencedirect.com/science/book/9780081008720</t>
  </si>
  <si>
    <t xml:space="preserve">http://www.sciencedirect.com/science/book/9780081000748</t>
  </si>
  <si>
    <t xml:space="preserve">http://www.sciencedirect.com/science/book/9780081006399</t>
  </si>
  <si>
    <t xml:space="preserve">http://www.sciencedirect.com/science/book/9780081007754</t>
  </si>
  <si>
    <t xml:space="preserve">http://www.sciencedirect.com/science/book/9780081012833</t>
  </si>
  <si>
    <t xml:space="preserve">http://www.sciencedirect.com/science/book/9780081009086</t>
  </si>
  <si>
    <t xml:space="preserve">http://www.sciencedirect.com/science/book/9780081011102</t>
  </si>
  <si>
    <t xml:space="preserve">http://www.sciencedirect.com/science/book/9780081005989</t>
  </si>
  <si>
    <t xml:space="preserve">Fifty Specialty Libraries of New York City</t>
  </si>
  <si>
    <t xml:space="preserve">http://www.sciencedirect.com/science/book/9780081005545</t>
  </si>
  <si>
    <t xml:space="preserve">Customer Service in Academic Libraries</t>
  </si>
  <si>
    <t xml:space="preserve">http://www.sciencedirect.com/science/book/9781843347583</t>
  </si>
  <si>
    <t xml:space="preserve">http://www.sciencedirect.com/science/book/9780081005569</t>
  </si>
  <si>
    <t xml:space="preserve">Stepping Away from the Silos</t>
  </si>
  <si>
    <t xml:space="preserve">http://www.sciencedirect.com/science/book/9780081002780</t>
  </si>
  <si>
    <t xml:space="preserve">http://www.sciencedirect.com/science/book/9780081012819</t>
  </si>
  <si>
    <t xml:space="preserve">http://www.sciencedirect.com/science/book/9780081006269</t>
  </si>
  <si>
    <t xml:space="preserve">http://www.sciencedirect.com/science/book/9780081017593</t>
  </si>
  <si>
    <t xml:space="preserve">http://www.sciencedirect.com/science/book/9781843347507</t>
  </si>
  <si>
    <t xml:space="preserve">15-Jan-2016</t>
  </si>
  <si>
    <t xml:space="preserve">http://www.sciencedirect.com/science/book/9780081002513</t>
  </si>
  <si>
    <t xml:space="preserve">Bridges, Pathways and Transitions</t>
  </si>
  <si>
    <t xml:space="preserve">http://www.sciencedirect.com/science/book/9780081019214</t>
  </si>
  <si>
    <t xml:space="preserve">http://www.sciencedirect.com/science/book/9781843346210</t>
  </si>
  <si>
    <t xml:space="preserve">Managing eBook Metadata in Academic Libraries</t>
  </si>
  <si>
    <t xml:space="preserve">http://www.sciencedirect.com/science/book/9780081001516</t>
  </si>
  <si>
    <t xml:space="preserve">Selecting and Implementing an Integrated Library System</t>
  </si>
  <si>
    <t xml:space="preserve">http://www.sciencedirect.com/science/book/9780081001530</t>
  </si>
  <si>
    <t xml:space="preserve">http://www.sciencedirect.com/science/book/9780081001561</t>
  </si>
  <si>
    <t xml:space="preserve">http://www.sciencedirect.com/science/book/9780081001714</t>
  </si>
  <si>
    <t xml:space="preserve">http://www.sciencedirect.com/science/book/9780081001721</t>
  </si>
  <si>
    <t xml:space="preserve">http://www.sciencedirect.com/science/book/9780081005552</t>
  </si>
  <si>
    <t xml:space="preserve">http://www.sciencedirect.com/science/book/9780081005644</t>
  </si>
  <si>
    <t xml:space="preserve">http://www.sciencedirect.com/science/book/9780081000212</t>
  </si>
  <si>
    <t xml:space="preserve">http://www.sciencedirect.com/science/book/9780081020258</t>
  </si>
  <si>
    <t xml:space="preserve">http://www.sciencedirect.com/science/book/9780081001936</t>
  </si>
  <si>
    <t xml:space="preserve">http://www.sciencedirect.com/science/book/9781843347798</t>
  </si>
  <si>
    <t xml:space="preserve">http://www.sciencedirect.com/science/book/9780081009277</t>
  </si>
  <si>
    <t xml:space="preserve">http://www.sciencedirect.com/science/book/9781785480454</t>
  </si>
  <si>
    <t xml:space="preserve">http://www.sciencedirect.com/science/book/9781843347880</t>
  </si>
  <si>
    <t xml:space="preserve">http://www.sciencedirect.com/science/book/9780081001240</t>
  </si>
  <si>
    <t xml:space="preserve">http://www.sciencedirect.com/science/book/9780128021057</t>
  </si>
  <si>
    <t xml:space="preserve">http://www.sciencedirect.com/science/book/9780081006436</t>
  </si>
  <si>
    <t xml:space="preserve">eBook - Specialty Medicine 2016</t>
  </si>
  <si>
    <t xml:space="preserve">Kelley and Firestein's Textbook of Rheumatology (Tenth Edition)</t>
  </si>
  <si>
    <t xml:space="preserve">30-Aug-2016</t>
  </si>
  <si>
    <t xml:space="preserve">http://www.sciencedirect.com/science/book/9780323316965</t>
  </si>
  <si>
    <t xml:space="preserve">Clinical Cardiac Pacing, Defibrillation and Resynchronization Therapy (Fifth Edition)</t>
  </si>
  <si>
    <t xml:space="preserve">http://www.sciencedirect.com/science/book/9780323378048</t>
  </si>
  <si>
    <t xml:space="preserve">The Travel and Tropical Medicine Manual (Fifth Edition)</t>
  </si>
  <si>
    <t xml:space="preserve">http://www.sciencedirect.com/science/book/9780323375061</t>
  </si>
  <si>
    <t xml:space="preserve">Assisted Ventilation of the Neonate (Sixth Edition)</t>
  </si>
  <si>
    <t xml:space="preserve">http://www.sciencedirect.com/science/book/9780323390064</t>
  </si>
  <si>
    <t xml:space="preserve">Dacie and Lewis Practical Haematology (Twelfth Edition)</t>
  </si>
  <si>
    <t xml:space="preserve">http://www.sciencedirect.com/science/book/9780702066962</t>
  </si>
  <si>
    <t xml:space="preserve">Noyes' Knee Disorders: Surgery, Rehabilitation, Clinical Outcomes (Second Edition)</t>
  </si>
  <si>
    <t xml:space="preserve">http://www.sciencedirect.com/science/book/9780323329033</t>
  </si>
  <si>
    <t xml:space="preserve">http://www.sciencedirect.com/science/book/9780323390385</t>
  </si>
  <si>
    <t xml:space="preserve">Neurocutaneous Disorders (Zweite Ausgabe)</t>
  </si>
  <si>
    <t xml:space="preserve">http://www.sciencedirect.com/science/book/9783437242861</t>
  </si>
  <si>
    <t xml:space="preserve">http://www.sciencedirect.com/science/book/9780323392778</t>
  </si>
  <si>
    <t xml:space="preserve">Infectious Diseases (Fourth Edition)</t>
  </si>
  <si>
    <t xml:space="preserve">http://www.sciencedirect.com/science/book/9780702062858</t>
  </si>
  <si>
    <t xml:space="preserve">Nunn's Applied Respiratory Physiology (Eighth Edition)</t>
  </si>
  <si>
    <t xml:space="preserve">http://www.sciencedirect.com/science/book/9780702062940</t>
  </si>
  <si>
    <t xml:space="preserve">Principles and Practice of Sleep Medicine (Sixth Edition)</t>
  </si>
  <si>
    <t xml:space="preserve">http://www.sciencedirect.com/science/book/9780323242882</t>
  </si>
  <si>
    <t xml:space="preserve">Fetal and Neonatal Physiology (Fifth Edition)</t>
  </si>
  <si>
    <t xml:space="preserve">06-Jul-2016</t>
  </si>
  <si>
    <t xml:space="preserve">http://www.sciencedirect.com/science/book/9780323352147</t>
  </si>
  <si>
    <t xml:space="preserve">Weedon's Skin Pathology Essentials (Second Edition)</t>
  </si>
  <si>
    <t xml:space="preserve">http://www.sciencedirect.com/science/book/9780702068300</t>
  </si>
  <si>
    <t xml:space="preserve">http://www.sciencedirect.com/science/book/9780323375795</t>
  </si>
  <si>
    <t xml:space="preserve">Fluid, Electrolyte and Acid-Base Physiology (Fifth Edition)</t>
  </si>
  <si>
    <t xml:space="preserve">http://www.sciencedirect.com/science/book/9780323355155</t>
  </si>
  <si>
    <t xml:space="preserve">Diagnostic Atlas of Renal Pathology (Third Edition)</t>
  </si>
  <si>
    <t xml:space="preserve">http://www.sciencedirect.com/science/book/9780323390538</t>
  </si>
  <si>
    <t xml:space="preserve">Handbook of Dialysis Therapy (Fifth Edition)</t>
  </si>
  <si>
    <t xml:space="preserve">http://www.sciencedirect.com/science/book/9780323391542</t>
  </si>
  <si>
    <t xml:space="preserve">Neurology Secrets (Sixth Edition)</t>
  </si>
  <si>
    <t xml:space="preserve">04-May-2016</t>
  </si>
  <si>
    <t xml:space="preserve">http://www.sciencedirect.com/science/book/9780323359481</t>
  </si>
  <si>
    <t xml:space="preserve">Williams Textbook of Endocrinology (Thirteenth Edition)</t>
  </si>
  <si>
    <t xml:space="preserve">http://www.sciencedirect.com/science/book/9780323297387</t>
  </si>
  <si>
    <t xml:space="preserve">eBook - Veterinary Medicine 2016</t>
  </si>
  <si>
    <t xml:space="preserve">Small Animal Dermatology (Fourth Edition)</t>
  </si>
  <si>
    <t xml:space="preserve">http://www.sciencedirect.com/science/book/9780323376518</t>
  </si>
  <si>
    <t xml:space="preserve">Jubb, Kennedy &amp; Palmer's Pathology of Domestic Animals: Volume 3 (Sixth Edition)</t>
  </si>
  <si>
    <t xml:space="preserve">http://www.sciencedirect.com/science/book/9780702053191</t>
  </si>
  <si>
    <t xml:space="preserve">Avian Medicine (Third Edition)</t>
  </si>
  <si>
    <t xml:space="preserve">http://www.sciencedirect.com/science/book/9780723438328</t>
  </si>
  <si>
    <t xml:space="preserve">http://www.sciencedirect.com/science/book/9781455746712</t>
  </si>
  <si>
    <t xml:space="preserve">Atlas of Normal Radiographic Anatomy and Anatomic Variants in the Dog and Cat (Second Edition)</t>
  </si>
  <si>
    <t xml:space="preserve">http://www.sciencedirect.com/science/book/9780323312257</t>
  </si>
  <si>
    <t xml:space="preserve">http://www.sciencedirect.com/science/book/9780702042669</t>
  </si>
  <si>
    <t xml:space="preserve">Jubb, Kennedy &amp; Palmer's Pathology of Domestic Animals: Volume 2 (Sixth Edition)</t>
  </si>
  <si>
    <t xml:space="preserve">http://www.sciencedirect.com/science/book/9780702053184</t>
  </si>
  <si>
    <t xml:space="preserve">Brinker, Piermattei and Flo's Handbook of Small Animal Orthopedics and Fracture Repair (Fifth Edition)</t>
  </si>
  <si>
    <t xml:space="preserve">http://www.sciencedirect.com/science/book/9781437723649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</si>
</sst>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2]\ #,##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0CECE"/>
        <bgColor rgb="FFCCCCFF"/>
      </patternFill>
    </fill>
    <fill>
      <patternFill patternType="solid">
        <fgColor rgb="FFFFC000"/>
        <bgColor rgb="FFFF9900"/>
      </patternFill>
    </fill>
    <fill>
      <patternFill patternType="solid">
        <fgColor rgb="FF548235"/>
        <bgColor rgb="FF339966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/>
      <right/>
      <top/>
      <bottom style="thin">
        <color rgb="FFFF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1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/>
  <cols>
    <col collapsed="false" hidden="false" max="1" min="1" style="1" width="129.82995951417"/>
    <col collapsed="false" hidden="false" max="2" min="2" style="2" width="13.1740890688259"/>
    <col collapsed="false" hidden="false" max="1025" min="3" style="1" width="9.10526315789474"/>
  </cols>
  <sheetData>
    <row r="1" s="5" customFormat="true" ht="17.25" hidden="false" customHeight="true" outlineLevel="0" collapsed="false">
      <c r="A1" s="3" t="s">
        <v>0</v>
      </c>
      <c r="B1" s="4"/>
    </row>
    <row r="2" customFormat="false" ht="17.25" hidden="false" customHeight="true" outlineLevel="0" collapsed="false">
      <c r="A2" s="3"/>
      <c r="B2" s="4" t="s">
        <v>1</v>
      </c>
    </row>
    <row r="3" customFormat="false" ht="15" hidden="false" customHeight="true" outlineLevel="0" collapsed="false">
      <c r="A3" s="6" t="s">
        <v>2</v>
      </c>
      <c r="B3" s="7" t="n">
        <v>72</v>
      </c>
    </row>
    <row r="4" customFormat="false" ht="15" hidden="false" customHeight="true" outlineLevel="0" collapsed="false">
      <c r="A4" s="6" t="s">
        <v>3</v>
      </c>
      <c r="B4" s="7" t="n">
        <v>53</v>
      </c>
    </row>
    <row r="5" customFormat="false" ht="15" hidden="false" customHeight="true" outlineLevel="0" collapsed="false">
      <c r="A5" s="6" t="s">
        <v>4</v>
      </c>
      <c r="B5" s="7" t="n">
        <v>50</v>
      </c>
    </row>
    <row r="6" customFormat="false" ht="15" hidden="false" customHeight="true" outlineLevel="0" collapsed="false">
      <c r="A6" s="6" t="s">
        <v>5</v>
      </c>
      <c r="B6" s="7" t="n">
        <v>47</v>
      </c>
    </row>
    <row r="7" customFormat="false" ht="15" hidden="false" customHeight="true" outlineLevel="0" collapsed="false">
      <c r="A7" s="6" t="s">
        <v>6</v>
      </c>
      <c r="B7" s="7" t="n">
        <v>30</v>
      </c>
    </row>
    <row r="8" customFormat="false" ht="15" hidden="false" customHeight="true" outlineLevel="0" collapsed="false">
      <c r="A8" s="6" t="s">
        <v>7</v>
      </c>
      <c r="B8" s="7" t="n">
        <v>76</v>
      </c>
    </row>
    <row r="9" customFormat="false" ht="15" hidden="false" customHeight="true" outlineLevel="0" collapsed="false">
      <c r="A9" s="6" t="s">
        <v>8</v>
      </c>
      <c r="B9" s="7" t="n">
        <v>36</v>
      </c>
    </row>
    <row r="10" customFormat="false" ht="15" hidden="false" customHeight="true" outlineLevel="0" collapsed="false">
      <c r="A10" s="6" t="s">
        <v>9</v>
      </c>
      <c r="B10" s="7" t="n">
        <v>43</v>
      </c>
    </row>
    <row r="11" customFormat="false" ht="15" hidden="false" customHeight="true" outlineLevel="0" collapsed="false">
      <c r="A11" s="6" t="s">
        <v>10</v>
      </c>
      <c r="B11" s="7" t="n">
        <v>177</v>
      </c>
    </row>
    <row r="12" customFormat="false" ht="15" hidden="false" customHeight="true" outlineLevel="0" collapsed="false">
      <c r="A12" s="6" t="s">
        <v>11</v>
      </c>
      <c r="B12" s="7" t="n">
        <v>25</v>
      </c>
    </row>
    <row r="13" customFormat="false" ht="15" hidden="false" customHeight="true" outlineLevel="0" collapsed="false">
      <c r="A13" s="6" t="s">
        <v>12</v>
      </c>
      <c r="B13" s="7" t="n">
        <v>22</v>
      </c>
    </row>
    <row r="14" customFormat="false" ht="15" hidden="false" customHeight="true" outlineLevel="0" collapsed="false">
      <c r="A14" s="6" t="s">
        <v>13</v>
      </c>
      <c r="B14" s="7" t="n">
        <v>33</v>
      </c>
    </row>
    <row r="15" customFormat="false" ht="15" hidden="false" customHeight="true" outlineLevel="0" collapsed="false">
      <c r="A15" s="6" t="s">
        <v>14</v>
      </c>
      <c r="B15" s="7" t="n">
        <v>19</v>
      </c>
    </row>
    <row r="16" customFormat="false" ht="15" hidden="false" customHeight="true" outlineLevel="0" collapsed="false">
      <c r="A16" s="6" t="s">
        <v>15</v>
      </c>
      <c r="B16" s="7" t="n">
        <v>85</v>
      </c>
    </row>
    <row r="17" customFormat="false" ht="15" hidden="false" customHeight="true" outlineLevel="0" collapsed="false">
      <c r="A17" s="6" t="s">
        <v>16</v>
      </c>
      <c r="B17" s="7" t="n">
        <v>14</v>
      </c>
    </row>
    <row r="18" customFormat="false" ht="15" hidden="false" customHeight="true" outlineLevel="0" collapsed="false">
      <c r="A18" s="6" t="s">
        <v>17</v>
      </c>
      <c r="B18" s="7" t="n">
        <v>43</v>
      </c>
    </row>
    <row r="19" customFormat="false" ht="15" hidden="false" customHeight="true" outlineLevel="0" collapsed="false">
      <c r="A19" s="6" t="s">
        <v>18</v>
      </c>
      <c r="B19" s="7" t="n">
        <v>28</v>
      </c>
    </row>
    <row r="20" customFormat="false" ht="15" hidden="false" customHeight="true" outlineLevel="0" collapsed="false">
      <c r="A20" s="6" t="s">
        <v>19</v>
      </c>
      <c r="B20" s="7" t="n">
        <v>9</v>
      </c>
    </row>
    <row r="21" customFormat="false" ht="15" hidden="false" customHeight="true" outlineLevel="0" collapsed="false">
      <c r="A21" s="6" t="s">
        <v>20</v>
      </c>
      <c r="B21" s="7" t="n">
        <v>26</v>
      </c>
    </row>
    <row r="22" customFormat="false" ht="15" hidden="false" customHeight="true" outlineLevel="0" collapsed="false">
      <c r="A22" s="6" t="s">
        <v>21</v>
      </c>
      <c r="B22" s="7" t="n">
        <v>38</v>
      </c>
    </row>
    <row r="23" customFormat="false" ht="15" hidden="false" customHeight="true" outlineLevel="0" collapsed="false">
      <c r="A23" s="6" t="s">
        <v>22</v>
      </c>
      <c r="B23" s="7" t="n">
        <v>15</v>
      </c>
    </row>
    <row r="24" customFormat="false" ht="15" hidden="false" customHeight="true" outlineLevel="0" collapsed="false">
      <c r="A24" s="6" t="s">
        <v>23</v>
      </c>
      <c r="B24" s="7" t="n">
        <v>11</v>
      </c>
    </row>
    <row r="25" customFormat="false" ht="15" hidden="false" customHeight="true" outlineLevel="0" collapsed="false">
      <c r="A25" s="6" t="s">
        <v>24</v>
      </c>
      <c r="B25" s="7" t="n">
        <v>8</v>
      </c>
    </row>
    <row r="26" customFormat="false" ht="15" hidden="false" customHeight="true" outlineLevel="0" collapsed="false">
      <c r="A26" s="8" t="s">
        <v>25</v>
      </c>
      <c r="B26" s="9" t="n">
        <v>108</v>
      </c>
    </row>
    <row r="27" customFormat="false" ht="15" hidden="false" customHeight="true" outlineLevel="0" collapsed="false">
      <c r="A27" s="8" t="s">
        <v>26</v>
      </c>
      <c r="B27" s="9" t="n">
        <v>53</v>
      </c>
    </row>
    <row r="28" customFormat="false" ht="15" hidden="false" customHeight="true" outlineLevel="0" collapsed="false">
      <c r="A28" s="8" t="s">
        <v>27</v>
      </c>
      <c r="B28" s="9" t="n">
        <v>63</v>
      </c>
    </row>
    <row r="29" customFormat="false" ht="15" hidden="false" customHeight="true" outlineLevel="0" collapsed="false">
      <c r="A29" s="8" t="s">
        <v>28</v>
      </c>
      <c r="B29" s="9" t="n">
        <v>60</v>
      </c>
    </row>
    <row r="30" customFormat="false" ht="15" hidden="false" customHeight="true" outlineLevel="0" collapsed="false">
      <c r="A30" s="8" t="s">
        <v>29</v>
      </c>
      <c r="B30" s="9" t="n">
        <v>35</v>
      </c>
    </row>
    <row r="31" customFormat="false" ht="15" hidden="false" customHeight="true" outlineLevel="0" collapsed="false">
      <c r="A31" s="8" t="s">
        <v>30</v>
      </c>
      <c r="B31" s="9" t="n">
        <v>77</v>
      </c>
    </row>
    <row r="32" customFormat="false" ht="15" hidden="false" customHeight="true" outlineLevel="0" collapsed="false">
      <c r="A32" s="8" t="s">
        <v>31</v>
      </c>
      <c r="B32" s="9" t="n">
        <v>38</v>
      </c>
    </row>
    <row r="33" customFormat="false" ht="15" hidden="false" customHeight="true" outlineLevel="0" collapsed="false">
      <c r="A33" s="8" t="s">
        <v>32</v>
      </c>
      <c r="B33" s="9" t="n">
        <v>70</v>
      </c>
    </row>
    <row r="34" customFormat="false" ht="15" hidden="false" customHeight="true" outlineLevel="0" collapsed="false">
      <c r="A34" s="8" t="s">
        <v>33</v>
      </c>
      <c r="B34" s="9" t="n">
        <v>178</v>
      </c>
    </row>
    <row r="35" customFormat="false" ht="15" hidden="false" customHeight="true" outlineLevel="0" collapsed="false">
      <c r="A35" s="8" t="s">
        <v>34</v>
      </c>
      <c r="B35" s="9" t="n">
        <v>31</v>
      </c>
    </row>
    <row r="36" customFormat="false" ht="15" hidden="false" customHeight="true" outlineLevel="0" collapsed="false">
      <c r="A36" s="8" t="s">
        <v>35</v>
      </c>
      <c r="B36" s="9" t="n">
        <v>21</v>
      </c>
    </row>
    <row r="37" customFormat="false" ht="15" hidden="false" customHeight="true" outlineLevel="0" collapsed="false">
      <c r="A37" s="8" t="s">
        <v>36</v>
      </c>
      <c r="B37" s="9" t="n">
        <v>29</v>
      </c>
    </row>
    <row r="38" customFormat="false" ht="15" hidden="false" customHeight="true" outlineLevel="0" collapsed="false">
      <c r="A38" s="8" t="s">
        <v>37</v>
      </c>
      <c r="B38" s="9" t="n">
        <v>21</v>
      </c>
    </row>
    <row r="39" customFormat="false" ht="15" hidden="false" customHeight="true" outlineLevel="0" collapsed="false">
      <c r="A39" s="8" t="s">
        <v>38</v>
      </c>
      <c r="B39" s="9" t="n">
        <v>110</v>
      </c>
    </row>
    <row r="40" customFormat="false" ht="15" hidden="false" customHeight="true" outlineLevel="0" collapsed="false">
      <c r="A40" s="8" t="s">
        <v>39</v>
      </c>
      <c r="B40" s="9" t="n">
        <v>24</v>
      </c>
    </row>
    <row r="41" customFormat="false" ht="15" hidden="false" customHeight="true" outlineLevel="0" collapsed="false">
      <c r="A41" s="8" t="s">
        <v>40</v>
      </c>
      <c r="B41" s="9" t="n">
        <v>53</v>
      </c>
    </row>
    <row r="42" customFormat="false" ht="15" hidden="false" customHeight="true" outlineLevel="0" collapsed="false">
      <c r="A42" s="8" t="s">
        <v>41</v>
      </c>
      <c r="B42" s="9" t="n">
        <v>35</v>
      </c>
    </row>
    <row r="43" customFormat="false" ht="15" hidden="false" customHeight="true" outlineLevel="0" collapsed="false">
      <c r="A43" s="8" t="s">
        <v>42</v>
      </c>
      <c r="B43" s="9" t="n">
        <v>9</v>
      </c>
    </row>
    <row r="44" customFormat="false" ht="15" hidden="false" customHeight="true" outlineLevel="0" collapsed="false">
      <c r="A44" s="8" t="s">
        <v>43</v>
      </c>
      <c r="B44" s="9" t="n">
        <v>29</v>
      </c>
    </row>
    <row r="45" customFormat="false" ht="15" hidden="false" customHeight="true" outlineLevel="0" collapsed="false">
      <c r="A45" s="8" t="s">
        <v>44</v>
      </c>
      <c r="B45" s="9" t="n">
        <v>50</v>
      </c>
    </row>
    <row r="46" customFormat="false" ht="15" hidden="false" customHeight="true" outlineLevel="0" collapsed="false">
      <c r="A46" s="8" t="s">
        <v>45</v>
      </c>
      <c r="B46" s="9" t="n">
        <v>25</v>
      </c>
    </row>
    <row r="47" customFormat="false" ht="15" hidden="false" customHeight="true" outlineLevel="0" collapsed="false">
      <c r="A47" s="8" t="s">
        <v>46</v>
      </c>
      <c r="B47" s="9" t="n">
        <v>8</v>
      </c>
    </row>
    <row r="48" customFormat="false" ht="15" hidden="false" customHeight="true" outlineLevel="0" collapsed="false">
      <c r="A48" s="8" t="s">
        <v>47</v>
      </c>
      <c r="B48" s="9" t="n">
        <v>8</v>
      </c>
    </row>
    <row r="50" customFormat="false" ht="15" hidden="false" customHeight="false" outlineLevel="0" collapsed="false">
      <c r="B50" s="10" t="n">
        <f aca="false">SUM(B3:B49)</f>
        <v>2095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6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3.8"/>
  <cols>
    <col collapsed="false" hidden="false" max="1" min="1" style="0" width="16.497975708502"/>
    <col collapsed="false" hidden="false" max="2" min="2" style="0" width="51.417004048583"/>
    <col collapsed="false" hidden="false" max="3" min="3" style="0" width="16.1740890688259"/>
    <col collapsed="false" hidden="false" max="4" min="4" style="0" width="22.1740890688259"/>
    <col collapsed="false" hidden="false" max="5" min="5" style="0" width="44.668016194332"/>
    <col collapsed="false" hidden="false" max="6" min="6" style="0" width="56.8785425101215"/>
    <col collapsed="false" hidden="false" max="249" min="7" style="0" width="8.57085020242915"/>
    <col collapsed="false" hidden="false" max="250" min="250" style="0" width="16.497975708502"/>
    <col collapsed="false" hidden="false" max="251" min="251" style="0" width="51.417004048583"/>
    <col collapsed="false" hidden="false" max="252" min="252" style="0" width="16.1740890688259"/>
    <col collapsed="false" hidden="false" max="253" min="253" style="0" width="22.1740890688259"/>
    <col collapsed="false" hidden="false" max="254" min="254" style="0" width="44.668016194332"/>
    <col collapsed="false" hidden="false" max="261" min="255" style="0" width="14.0323886639676"/>
    <col collapsed="false" hidden="false" max="262" min="262" style="0" width="56.8785425101215"/>
    <col collapsed="false" hidden="false" max="505" min="263" style="0" width="8.57085020242915"/>
    <col collapsed="false" hidden="false" max="506" min="506" style="0" width="16.497975708502"/>
    <col collapsed="false" hidden="false" max="507" min="507" style="0" width="51.417004048583"/>
    <col collapsed="false" hidden="false" max="508" min="508" style="0" width="16.1740890688259"/>
    <col collapsed="false" hidden="false" max="509" min="509" style="0" width="22.1740890688259"/>
    <col collapsed="false" hidden="false" max="510" min="510" style="0" width="44.668016194332"/>
    <col collapsed="false" hidden="false" max="517" min="511" style="0" width="14.0323886639676"/>
    <col collapsed="false" hidden="false" max="518" min="518" style="0" width="56.8785425101215"/>
    <col collapsed="false" hidden="false" max="761" min="519" style="0" width="8.57085020242915"/>
    <col collapsed="false" hidden="false" max="762" min="762" style="0" width="16.497975708502"/>
    <col collapsed="false" hidden="false" max="763" min="763" style="0" width="51.417004048583"/>
    <col collapsed="false" hidden="false" max="764" min="764" style="0" width="16.1740890688259"/>
    <col collapsed="false" hidden="false" max="765" min="765" style="0" width="22.1740890688259"/>
    <col collapsed="false" hidden="false" max="766" min="766" style="0" width="44.668016194332"/>
    <col collapsed="false" hidden="false" max="773" min="767" style="0" width="14.0323886639676"/>
    <col collapsed="false" hidden="false" max="774" min="774" style="0" width="56.8785425101215"/>
    <col collapsed="false" hidden="false" max="1017" min="775" style="0" width="8.57085020242915"/>
    <col collapsed="false" hidden="false" max="1018" min="1018" style="0" width="16.497975708502"/>
    <col collapsed="false" hidden="false" max="1019" min="1019" style="0" width="51.417004048583"/>
    <col collapsed="false" hidden="false" max="1020" min="1020" style="0" width="16.1740890688259"/>
    <col collapsed="false" hidden="false" max="1021" min="1021" style="0" width="22.1740890688259"/>
    <col collapsed="false" hidden="false" max="1022" min="1022" style="0" width="44.668016194332"/>
    <col collapsed="false" hidden="false" max="1025" min="1023" style="0" width="14.0323886639676"/>
  </cols>
  <sheetData>
    <row r="1" s="5" customFormat="true" ht="15.75" hidden="false" customHeight="true" outlineLevel="0" collapsed="false">
      <c r="A1" s="11" t="s">
        <v>48</v>
      </c>
      <c r="B1" s="11" t="s">
        <v>49</v>
      </c>
      <c r="C1" s="11" t="s">
        <v>50</v>
      </c>
      <c r="D1" s="11" t="s">
        <v>51</v>
      </c>
      <c r="E1" s="11" t="s">
        <v>52</v>
      </c>
      <c r="F1" s="11" t="s">
        <v>53</v>
      </c>
      <c r="AMJ1" s="0"/>
    </row>
    <row r="2" s="1" customFormat="true" ht="14.25" hidden="false" customHeight="true" outlineLevel="0" collapsed="false">
      <c r="A2" s="12" t="s">
        <v>54</v>
      </c>
      <c r="B2" s="6" t="s">
        <v>55</v>
      </c>
      <c r="C2" s="6" t="s">
        <v>56</v>
      </c>
      <c r="D2" s="6" t="s">
        <v>57</v>
      </c>
      <c r="E2" s="6" t="s">
        <v>2</v>
      </c>
      <c r="F2" s="13" t="str">
        <f aca="false">HYPERLINK("http://www.sciencedirect.com/science/book/"&amp;A2&amp;"")</f>
        <v>http://www.sciencedirect.com/science/book/9780081005064</v>
      </c>
      <c r="AMJ2" s="0"/>
    </row>
    <row r="3" s="1" customFormat="true" ht="14.25" hidden="false" customHeight="true" outlineLevel="0" collapsed="false">
      <c r="A3" s="12" t="s">
        <v>58</v>
      </c>
      <c r="B3" s="6" t="s">
        <v>59</v>
      </c>
      <c r="C3" s="6" t="s">
        <v>60</v>
      </c>
      <c r="D3" s="6" t="s">
        <v>61</v>
      </c>
      <c r="E3" s="6" t="s">
        <v>2</v>
      </c>
      <c r="F3" s="13" t="str">
        <f aca="false">HYPERLINK("http://www.sciencedirect.com/science/book/"&amp;A3&amp;"")</f>
        <v>http://www.sciencedirect.com/science/book/9780123970022</v>
      </c>
      <c r="AMJ3" s="0"/>
    </row>
    <row r="4" s="1" customFormat="true" ht="14.25" hidden="false" customHeight="true" outlineLevel="0" collapsed="false">
      <c r="A4" s="12" t="s">
        <v>62</v>
      </c>
      <c r="B4" s="6" t="s">
        <v>63</v>
      </c>
      <c r="C4" s="6" t="s">
        <v>64</v>
      </c>
      <c r="D4" s="6" t="s">
        <v>61</v>
      </c>
      <c r="E4" s="6" t="s">
        <v>2</v>
      </c>
      <c r="F4" s="13" t="str">
        <f aca="false">HYPERLINK("http://www.sciencedirect.com/science/book/"&amp;A4&amp;"")</f>
        <v>http://www.sciencedirect.com/science/book/9780124080867</v>
      </c>
      <c r="AMJ4" s="0"/>
    </row>
    <row r="5" s="1" customFormat="true" ht="14.25" hidden="false" customHeight="true" outlineLevel="0" collapsed="false">
      <c r="A5" s="12" t="s">
        <v>65</v>
      </c>
      <c r="B5" s="6" t="s">
        <v>66</v>
      </c>
      <c r="C5" s="6" t="s">
        <v>67</v>
      </c>
      <c r="D5" s="6" t="s">
        <v>61</v>
      </c>
      <c r="E5" s="6" t="s">
        <v>2</v>
      </c>
      <c r="F5" s="13" t="str">
        <f aca="false">HYPERLINK("http://www.sciencedirect.com/science/book/"&amp;A5&amp;"")</f>
        <v>http://www.sciencedirect.com/science/book/9780124081178</v>
      </c>
      <c r="AMJ5" s="0"/>
    </row>
    <row r="6" s="1" customFormat="true" ht="14.25" hidden="false" customHeight="true" outlineLevel="0" collapsed="false">
      <c r="A6" s="12" t="s">
        <v>68</v>
      </c>
      <c r="B6" s="6" t="s">
        <v>69</v>
      </c>
      <c r="C6" s="6" t="s">
        <v>70</v>
      </c>
      <c r="D6" s="6" t="s">
        <v>61</v>
      </c>
      <c r="E6" s="6" t="s">
        <v>2</v>
      </c>
      <c r="F6" s="13" t="str">
        <f aca="false">HYPERLINK("http://www.sciencedirect.com/science/book/"&amp;A6&amp;"")</f>
        <v>http://www.sciencedirect.com/science/book/9780124095427</v>
      </c>
      <c r="AMJ6" s="0"/>
    </row>
    <row r="7" s="1" customFormat="true" ht="14.25" hidden="false" customHeight="true" outlineLevel="0" collapsed="false">
      <c r="A7" s="12" t="s">
        <v>71</v>
      </c>
      <c r="B7" s="6" t="s">
        <v>72</v>
      </c>
      <c r="C7" s="6" t="s">
        <v>73</v>
      </c>
      <c r="D7" s="6" t="s">
        <v>61</v>
      </c>
      <c r="E7" s="6" t="s">
        <v>2</v>
      </c>
      <c r="F7" s="13" t="str">
        <f aca="false">HYPERLINK("http://www.sciencedirect.com/science/book/"&amp;A7&amp;"")</f>
        <v>http://www.sciencedirect.com/science/book/9780124114593</v>
      </c>
      <c r="AMJ7" s="0"/>
    </row>
    <row r="8" s="1" customFormat="true" ht="14.25" hidden="false" customHeight="true" outlineLevel="0" collapsed="false">
      <c r="A8" s="12" t="s">
        <v>74</v>
      </c>
      <c r="B8" s="6" t="s">
        <v>75</v>
      </c>
      <c r="C8" s="6" t="s">
        <v>76</v>
      </c>
      <c r="D8" s="6" t="s">
        <v>61</v>
      </c>
      <c r="E8" s="6" t="s">
        <v>2</v>
      </c>
      <c r="F8" s="13" t="str">
        <f aca="false">HYPERLINK("http://www.sciencedirect.com/science/book/"&amp;A8&amp;"")</f>
        <v>http://www.sciencedirect.com/science/book/9780124166417</v>
      </c>
      <c r="AMJ8" s="0"/>
    </row>
    <row r="9" s="1" customFormat="true" ht="14.25" hidden="false" customHeight="true" outlineLevel="0" collapsed="false">
      <c r="A9" s="12" t="s">
        <v>77</v>
      </c>
      <c r="B9" s="6" t="s">
        <v>78</v>
      </c>
      <c r="C9" s="6" t="s">
        <v>79</v>
      </c>
      <c r="D9" s="6" t="s">
        <v>61</v>
      </c>
      <c r="E9" s="6" t="s">
        <v>2</v>
      </c>
      <c r="F9" s="13" t="str">
        <f aca="false">HYPERLINK("http://www.sciencedirect.com/science/book/"&amp;A9&amp;"")</f>
        <v>http://www.sciencedirect.com/science/book/9780124166783</v>
      </c>
      <c r="AMJ9" s="0"/>
    </row>
    <row r="10" s="1" customFormat="true" ht="14.25" hidden="false" customHeight="true" outlineLevel="0" collapsed="false">
      <c r="A10" s="12" t="s">
        <v>80</v>
      </c>
      <c r="B10" s="6" t="s">
        <v>81</v>
      </c>
      <c r="C10" s="6" t="s">
        <v>82</v>
      </c>
      <c r="D10" s="6" t="s">
        <v>61</v>
      </c>
      <c r="E10" s="6" t="s">
        <v>2</v>
      </c>
      <c r="F10" s="13" t="str">
        <f aca="false">HYPERLINK("http://www.sciencedirect.com/science/book/"&amp;A10&amp;"")</f>
        <v>http://www.sciencedirect.com/science/book/9780124169999</v>
      </c>
      <c r="AMJ10" s="0"/>
    </row>
    <row r="11" s="1" customFormat="true" ht="14.25" hidden="false" customHeight="true" outlineLevel="0" collapsed="false">
      <c r="A11" s="12" t="s">
        <v>83</v>
      </c>
      <c r="B11" s="6" t="s">
        <v>84</v>
      </c>
      <c r="C11" s="6" t="s">
        <v>85</v>
      </c>
      <c r="D11" s="6" t="s">
        <v>61</v>
      </c>
      <c r="E11" s="6" t="s">
        <v>2</v>
      </c>
      <c r="F11" s="13" t="str">
        <f aca="false">HYPERLINK("http://www.sciencedirect.com/science/book/"&amp;A11&amp;"")</f>
        <v>http://www.sciencedirect.com/science/book/9780124170155</v>
      </c>
      <c r="AMJ11" s="0"/>
    </row>
    <row r="12" s="1" customFormat="true" ht="14.25" hidden="false" customHeight="true" outlineLevel="0" collapsed="false">
      <c r="A12" s="12" t="s">
        <v>86</v>
      </c>
      <c r="B12" s="6" t="s">
        <v>87</v>
      </c>
      <c r="C12" s="6" t="s">
        <v>88</v>
      </c>
      <c r="D12" s="6" t="s">
        <v>61</v>
      </c>
      <c r="E12" s="6" t="s">
        <v>2</v>
      </c>
      <c r="F12" s="13" t="str">
        <f aca="false">HYPERLINK("http://www.sciencedirect.com/science/book/"&amp;A12&amp;"")</f>
        <v>http://www.sciencedirect.com/science/book/9780124171565</v>
      </c>
      <c r="AMJ12" s="0"/>
    </row>
    <row r="13" s="1" customFormat="true" ht="14.25" hidden="false" customHeight="true" outlineLevel="0" collapsed="false">
      <c r="A13" s="12" t="s">
        <v>89</v>
      </c>
      <c r="B13" s="6" t="s">
        <v>90</v>
      </c>
      <c r="C13" s="6" t="s">
        <v>91</v>
      </c>
      <c r="D13" s="6" t="s">
        <v>61</v>
      </c>
      <c r="E13" s="6" t="s">
        <v>2</v>
      </c>
      <c r="F13" s="13" t="str">
        <f aca="false">HYPERLINK("http://www.sciencedirect.com/science/book/"&amp;A13&amp;"")</f>
        <v>http://www.sciencedirect.com/science/book/9780124171794</v>
      </c>
      <c r="AMJ13" s="0"/>
    </row>
    <row r="14" s="1" customFormat="true" ht="14.25" hidden="false" customHeight="true" outlineLevel="0" collapsed="false">
      <c r="A14" s="12" t="s">
        <v>92</v>
      </c>
      <c r="B14" s="6" t="s">
        <v>93</v>
      </c>
      <c r="C14" s="6" t="s">
        <v>94</v>
      </c>
      <c r="D14" s="6" t="s">
        <v>61</v>
      </c>
      <c r="E14" s="6" t="s">
        <v>2</v>
      </c>
      <c r="F14" s="13" t="str">
        <f aca="false">HYPERLINK("http://www.sciencedirect.com/science/book/"&amp;A14&amp;"")</f>
        <v>http://www.sciencedirect.com/science/book/9780124171862</v>
      </c>
      <c r="AMJ14" s="0"/>
    </row>
    <row r="15" s="1" customFormat="true" ht="14.25" hidden="false" customHeight="true" outlineLevel="0" collapsed="false">
      <c r="A15" s="12" t="s">
        <v>95</v>
      </c>
      <c r="B15" s="6" t="s">
        <v>96</v>
      </c>
      <c r="C15" s="6" t="s">
        <v>97</v>
      </c>
      <c r="D15" s="6" t="s">
        <v>61</v>
      </c>
      <c r="E15" s="6" t="s">
        <v>2</v>
      </c>
      <c r="F15" s="13" t="str">
        <f aca="false">HYPERLINK("http://www.sciencedirect.com/science/book/"&amp;A15&amp;"")</f>
        <v>http://www.sciencedirect.com/science/book/9780124186705</v>
      </c>
      <c r="AMJ15" s="0"/>
    </row>
    <row r="16" s="1" customFormat="true" ht="14.25" hidden="false" customHeight="true" outlineLevel="0" collapsed="false">
      <c r="A16" s="12" t="s">
        <v>98</v>
      </c>
      <c r="B16" s="6" t="s">
        <v>99</v>
      </c>
      <c r="C16" s="6" t="s">
        <v>100</v>
      </c>
      <c r="D16" s="6" t="s">
        <v>61</v>
      </c>
      <c r="E16" s="6" t="s">
        <v>2</v>
      </c>
      <c r="F16" s="13" t="str">
        <f aca="false">HYPERLINK("http://www.sciencedirect.com/science/book/"&amp;A16&amp;"")</f>
        <v>http://www.sciencedirect.com/science/book/9780124186972</v>
      </c>
      <c r="AMJ16" s="0"/>
    </row>
    <row r="17" s="1" customFormat="true" ht="14.25" hidden="false" customHeight="true" outlineLevel="0" collapsed="false">
      <c r="A17" s="12" t="s">
        <v>101</v>
      </c>
      <c r="B17" s="6" t="s">
        <v>102</v>
      </c>
      <c r="C17" s="6" t="s">
        <v>103</v>
      </c>
      <c r="D17" s="6" t="s">
        <v>61</v>
      </c>
      <c r="E17" s="6" t="s">
        <v>2</v>
      </c>
      <c r="F17" s="13" t="str">
        <f aca="false">HYPERLINK("http://www.sciencedirect.com/science/book/"&amp;A17&amp;"")</f>
        <v>http://www.sciencedirect.com/science/book/9780124199873</v>
      </c>
      <c r="AMJ17" s="0"/>
    </row>
    <row r="18" s="1" customFormat="true" ht="14.25" hidden="false" customHeight="true" outlineLevel="0" collapsed="false">
      <c r="A18" s="12" t="s">
        <v>104</v>
      </c>
      <c r="B18" s="6" t="s">
        <v>105</v>
      </c>
      <c r="C18" s="6" t="s">
        <v>106</v>
      </c>
      <c r="D18" s="6" t="s">
        <v>61</v>
      </c>
      <c r="E18" s="6" t="s">
        <v>2</v>
      </c>
      <c r="F18" s="13" t="str">
        <f aca="false">HYPERLINK("http://www.sciencedirect.com/science/book/"&amp;A18&amp;"")</f>
        <v>http://www.sciencedirect.com/science/book/9780127999531</v>
      </c>
      <c r="AMJ18" s="0"/>
    </row>
    <row r="19" s="1" customFormat="true" ht="14.25" hidden="false" customHeight="true" outlineLevel="0" collapsed="false">
      <c r="A19" s="12" t="s">
        <v>107</v>
      </c>
      <c r="B19" s="6" t="s">
        <v>108</v>
      </c>
      <c r="C19" s="6" t="s">
        <v>109</v>
      </c>
      <c r="D19" s="6" t="s">
        <v>61</v>
      </c>
      <c r="E19" s="6" t="s">
        <v>2</v>
      </c>
      <c r="F19" s="13" t="str">
        <f aca="false">HYPERLINK("http://www.sciencedirect.com/science/book/"&amp;A19&amp;"")</f>
        <v>http://www.sciencedirect.com/science/book/9780128002452</v>
      </c>
      <c r="AMJ19" s="0"/>
    </row>
    <row r="20" s="1" customFormat="true" ht="14.25" hidden="false" customHeight="true" outlineLevel="0" collapsed="false">
      <c r="A20" s="12" t="s">
        <v>110</v>
      </c>
      <c r="B20" s="6" t="s">
        <v>111</v>
      </c>
      <c r="C20" s="6" t="s">
        <v>112</v>
      </c>
      <c r="D20" s="6" t="s">
        <v>61</v>
      </c>
      <c r="E20" s="6" t="s">
        <v>2</v>
      </c>
      <c r="F20" s="13" t="str">
        <f aca="false">HYPERLINK("http://www.sciencedirect.com/science/book/"&amp;A20&amp;"")</f>
        <v>http://www.sciencedirect.com/science/book/9780128003503</v>
      </c>
      <c r="AMJ20" s="0"/>
    </row>
    <row r="21" s="1" customFormat="true" ht="14.25" hidden="false" customHeight="true" outlineLevel="0" collapsed="false">
      <c r="A21" s="12" t="s">
        <v>113</v>
      </c>
      <c r="B21" s="6" t="s">
        <v>114</v>
      </c>
      <c r="C21" s="6" t="s">
        <v>115</v>
      </c>
      <c r="D21" s="6" t="s">
        <v>61</v>
      </c>
      <c r="E21" s="6" t="s">
        <v>2</v>
      </c>
      <c r="F21" s="13" t="str">
        <f aca="false">HYPERLINK("http://www.sciencedirect.com/science/book/"&amp;A21&amp;"")</f>
        <v>http://www.sciencedirect.com/science/book/9780128003510</v>
      </c>
      <c r="AMJ21" s="0"/>
    </row>
    <row r="22" s="1" customFormat="true" ht="14.25" hidden="false" customHeight="true" outlineLevel="0" collapsed="false">
      <c r="A22" s="12" t="s">
        <v>116</v>
      </c>
      <c r="B22" s="6" t="s">
        <v>117</v>
      </c>
      <c r="C22" s="6" t="s">
        <v>118</v>
      </c>
      <c r="D22" s="6" t="s">
        <v>61</v>
      </c>
      <c r="E22" s="6" t="s">
        <v>2</v>
      </c>
      <c r="F22" s="13" t="str">
        <f aca="false">HYPERLINK("http://www.sciencedirect.com/science/book/"&amp;A22&amp;"")</f>
        <v>http://www.sciencedirect.com/science/book/9780128005613</v>
      </c>
      <c r="AMJ22" s="0"/>
    </row>
    <row r="23" s="1" customFormat="true" ht="14.25" hidden="false" customHeight="true" outlineLevel="0" collapsed="false">
      <c r="A23" s="12" t="s">
        <v>119</v>
      </c>
      <c r="B23" s="6" t="s">
        <v>120</v>
      </c>
      <c r="C23" s="6" t="s">
        <v>121</v>
      </c>
      <c r="D23" s="6" t="s">
        <v>61</v>
      </c>
      <c r="E23" s="6" t="s">
        <v>2</v>
      </c>
      <c r="F23" s="13" t="str">
        <f aca="false">HYPERLINK("http://www.sciencedirect.com/science/book/"&amp;A23&amp;"")</f>
        <v>http://www.sciencedirect.com/science/book/9780128006054</v>
      </c>
      <c r="AMJ23" s="0"/>
    </row>
    <row r="24" s="1" customFormat="true" ht="14.25" hidden="false" customHeight="true" outlineLevel="0" collapsed="false">
      <c r="A24" s="12" t="s">
        <v>122</v>
      </c>
      <c r="B24" s="6" t="s">
        <v>123</v>
      </c>
      <c r="C24" s="6" t="s">
        <v>124</v>
      </c>
      <c r="D24" s="6" t="s">
        <v>61</v>
      </c>
      <c r="E24" s="6" t="s">
        <v>2</v>
      </c>
      <c r="F24" s="13" t="str">
        <f aca="false">HYPERLINK("http://www.sciencedirect.com/science/book/"&amp;A24&amp;"")</f>
        <v>http://www.sciencedirect.com/science/book/9780128007761</v>
      </c>
      <c r="AMJ24" s="0"/>
    </row>
    <row r="25" s="1" customFormat="true" ht="14.25" hidden="false" customHeight="true" outlineLevel="0" collapsed="false">
      <c r="A25" s="12" t="s">
        <v>125</v>
      </c>
      <c r="B25" s="6" t="s">
        <v>126</v>
      </c>
      <c r="C25" s="6" t="s">
        <v>127</v>
      </c>
      <c r="D25" s="6" t="s">
        <v>61</v>
      </c>
      <c r="E25" s="6" t="s">
        <v>2</v>
      </c>
      <c r="F25" s="13" t="str">
        <f aca="false">HYPERLINK("http://www.sciencedirect.com/science/book/"&amp;A25&amp;"")</f>
        <v>http://www.sciencedirect.com/science/book/9780128008546</v>
      </c>
      <c r="AMJ25" s="0"/>
    </row>
    <row r="26" s="1" customFormat="true" ht="14.25" hidden="false" customHeight="true" outlineLevel="0" collapsed="false">
      <c r="A26" s="12" t="s">
        <v>128</v>
      </c>
      <c r="B26" s="6" t="s">
        <v>129</v>
      </c>
      <c r="C26" s="6" t="s">
        <v>130</v>
      </c>
      <c r="D26" s="6" t="s">
        <v>61</v>
      </c>
      <c r="E26" s="6" t="s">
        <v>2</v>
      </c>
      <c r="F26" s="13" t="str">
        <f aca="false">HYPERLINK("http://www.sciencedirect.com/science/book/"&amp;A26&amp;"")</f>
        <v>http://www.sciencedirect.com/science/book/9780128008737</v>
      </c>
      <c r="AMJ26" s="0"/>
    </row>
    <row r="27" s="1" customFormat="true" ht="14.25" hidden="false" customHeight="true" outlineLevel="0" collapsed="false">
      <c r="A27" s="12" t="s">
        <v>131</v>
      </c>
      <c r="B27" s="6" t="s">
        <v>132</v>
      </c>
      <c r="C27" s="6" t="s">
        <v>133</v>
      </c>
      <c r="D27" s="6" t="s">
        <v>134</v>
      </c>
      <c r="E27" s="6" t="s">
        <v>2</v>
      </c>
      <c r="F27" s="13" t="str">
        <f aca="false">HYPERLINK("http://www.sciencedirect.com/science/book/"&amp;A27&amp;"")</f>
        <v>http://www.sciencedirect.com/science/book/9780128012147</v>
      </c>
      <c r="AMJ27" s="0"/>
    </row>
    <row r="28" s="1" customFormat="true" ht="14.25" hidden="false" customHeight="true" outlineLevel="0" collapsed="false">
      <c r="A28" s="12" t="s">
        <v>135</v>
      </c>
      <c r="B28" s="6" t="s">
        <v>136</v>
      </c>
      <c r="C28" s="6" t="s">
        <v>137</v>
      </c>
      <c r="D28" s="6" t="s">
        <v>61</v>
      </c>
      <c r="E28" s="6" t="s">
        <v>2</v>
      </c>
      <c r="F28" s="13" t="str">
        <f aca="false">HYPERLINK("http://www.sciencedirect.com/science/book/"&amp;A28&amp;"")</f>
        <v>http://www.sciencedirect.com/science/book/9780128012277</v>
      </c>
      <c r="AMJ28" s="0"/>
    </row>
    <row r="29" s="1" customFormat="true" ht="14.25" hidden="false" customHeight="true" outlineLevel="0" collapsed="false">
      <c r="A29" s="12" t="s">
        <v>138</v>
      </c>
      <c r="B29" s="6" t="s">
        <v>139</v>
      </c>
      <c r="C29" s="6" t="s">
        <v>140</v>
      </c>
      <c r="D29" s="6" t="s">
        <v>61</v>
      </c>
      <c r="E29" s="6" t="s">
        <v>2</v>
      </c>
      <c r="F29" s="13" t="str">
        <f aca="false">HYPERLINK("http://www.sciencedirect.com/science/book/"&amp;A29&amp;"")</f>
        <v>http://www.sciencedirect.com/science/book/9780128013090</v>
      </c>
      <c r="AMJ29" s="0"/>
    </row>
    <row r="30" s="1" customFormat="true" ht="14.25" hidden="false" customHeight="true" outlineLevel="0" collapsed="false">
      <c r="A30" s="12" t="s">
        <v>141</v>
      </c>
      <c r="B30" s="6" t="s">
        <v>142</v>
      </c>
      <c r="C30" s="6" t="s">
        <v>143</v>
      </c>
      <c r="D30" s="6" t="s">
        <v>61</v>
      </c>
      <c r="E30" s="6" t="s">
        <v>2</v>
      </c>
      <c r="F30" s="13" t="str">
        <f aca="false">HYPERLINK("http://www.sciencedirect.com/science/book/"&amp;A30&amp;"")</f>
        <v>http://www.sciencedirect.com/science/book/9780128014028</v>
      </c>
      <c r="AMJ30" s="0"/>
    </row>
    <row r="31" s="1" customFormat="true" ht="14.25" hidden="false" customHeight="true" outlineLevel="0" collapsed="false">
      <c r="A31" s="12" t="s">
        <v>144</v>
      </c>
      <c r="B31" s="6" t="s">
        <v>145</v>
      </c>
      <c r="C31" s="6" t="s">
        <v>146</v>
      </c>
      <c r="D31" s="6" t="s">
        <v>61</v>
      </c>
      <c r="E31" s="6" t="s">
        <v>2</v>
      </c>
      <c r="F31" s="13" t="str">
        <f aca="false">HYPERLINK("http://www.sciencedirect.com/science/book/"&amp;A31&amp;"")</f>
        <v>http://www.sciencedirect.com/science/book/9780128017753</v>
      </c>
      <c r="AMJ31" s="0"/>
    </row>
    <row r="32" s="1" customFormat="true" ht="14.25" hidden="false" customHeight="true" outlineLevel="0" collapsed="false">
      <c r="A32" s="12" t="s">
        <v>147</v>
      </c>
      <c r="B32" s="6" t="s">
        <v>148</v>
      </c>
      <c r="C32" s="6" t="s">
        <v>149</v>
      </c>
      <c r="D32" s="6" t="s">
        <v>61</v>
      </c>
      <c r="E32" s="6" t="s">
        <v>2</v>
      </c>
      <c r="F32" s="13" t="str">
        <f aca="false">HYPERLINK("http://www.sciencedirect.com/science/book/"&amp;A32&amp;"")</f>
        <v>http://www.sciencedirect.com/science/book/9780128018545</v>
      </c>
      <c r="AMJ32" s="0"/>
    </row>
    <row r="33" s="1" customFormat="true" ht="14.25" hidden="false" customHeight="true" outlineLevel="0" collapsed="false">
      <c r="A33" s="12" t="s">
        <v>150</v>
      </c>
      <c r="B33" s="6" t="s">
        <v>151</v>
      </c>
      <c r="C33" s="6" t="s">
        <v>152</v>
      </c>
      <c r="D33" s="6" t="s">
        <v>61</v>
      </c>
      <c r="E33" s="6" t="s">
        <v>2</v>
      </c>
      <c r="F33" s="13" t="str">
        <f aca="false">HYPERLINK("http://www.sciencedirect.com/science/book/"&amp;A33&amp;"")</f>
        <v>http://www.sciencedirect.com/science/book/9780128019269</v>
      </c>
      <c r="AMJ33" s="0"/>
    </row>
    <row r="34" s="1" customFormat="true" ht="14.25" hidden="false" customHeight="true" outlineLevel="0" collapsed="false">
      <c r="A34" s="12" t="s">
        <v>153</v>
      </c>
      <c r="B34" s="6" t="s">
        <v>154</v>
      </c>
      <c r="C34" s="6" t="s">
        <v>155</v>
      </c>
      <c r="D34" s="6" t="s">
        <v>61</v>
      </c>
      <c r="E34" s="6" t="s">
        <v>2</v>
      </c>
      <c r="F34" s="13" t="str">
        <f aca="false">HYPERLINK("http://www.sciencedirect.com/science/book/"&amp;A34&amp;"")</f>
        <v>http://www.sciencedirect.com/science/book/9780128019337</v>
      </c>
      <c r="AMJ34" s="0"/>
    </row>
    <row r="35" s="1" customFormat="true" ht="14.25" hidden="false" customHeight="true" outlineLevel="0" collapsed="false">
      <c r="A35" s="12" t="s">
        <v>156</v>
      </c>
      <c r="B35" s="6" t="s">
        <v>157</v>
      </c>
      <c r="C35" s="6" t="s">
        <v>158</v>
      </c>
      <c r="D35" s="6" t="s">
        <v>61</v>
      </c>
      <c r="E35" s="6" t="s">
        <v>2</v>
      </c>
      <c r="F35" s="13" t="str">
        <f aca="false">HYPERLINK("http://www.sciencedirect.com/science/book/"&amp;A35&amp;"")</f>
        <v>http://www.sciencedirect.com/science/book/9780128019832</v>
      </c>
      <c r="AMJ35" s="0"/>
    </row>
    <row r="36" s="1" customFormat="true" ht="14.25" hidden="false" customHeight="true" outlineLevel="0" collapsed="false">
      <c r="A36" s="12" t="s">
        <v>159</v>
      </c>
      <c r="B36" s="6" t="s">
        <v>160</v>
      </c>
      <c r="C36" s="6" t="s">
        <v>161</v>
      </c>
      <c r="D36" s="6" t="s">
        <v>61</v>
      </c>
      <c r="E36" s="6" t="s">
        <v>2</v>
      </c>
      <c r="F36" s="13" t="str">
        <f aca="false">HYPERLINK("http://www.sciencedirect.com/science/book/"&amp;A36&amp;"")</f>
        <v>http://www.sciencedirect.com/science/book/9780128020005</v>
      </c>
      <c r="AMJ36" s="0"/>
    </row>
    <row r="37" s="1" customFormat="true" ht="14.25" hidden="false" customHeight="true" outlineLevel="0" collapsed="false">
      <c r="A37" s="12" t="s">
        <v>162</v>
      </c>
      <c r="B37" s="6" t="s">
        <v>163</v>
      </c>
      <c r="C37" s="6" t="s">
        <v>164</v>
      </c>
      <c r="D37" s="6" t="s">
        <v>61</v>
      </c>
      <c r="E37" s="6" t="s">
        <v>2</v>
      </c>
      <c r="F37" s="13" t="str">
        <f aca="false">HYPERLINK("http://www.sciencedirect.com/science/book/"&amp;A37&amp;"")</f>
        <v>http://www.sciencedirect.com/science/book/9780128021484</v>
      </c>
      <c r="AMJ37" s="0"/>
    </row>
    <row r="38" s="1" customFormat="true" ht="14.25" hidden="false" customHeight="true" outlineLevel="0" collapsed="false">
      <c r="A38" s="12" t="s">
        <v>165</v>
      </c>
      <c r="B38" s="6" t="s">
        <v>166</v>
      </c>
      <c r="C38" s="6" t="s">
        <v>167</v>
      </c>
      <c r="D38" s="6" t="s">
        <v>61</v>
      </c>
      <c r="E38" s="6" t="s">
        <v>2</v>
      </c>
      <c r="F38" s="13" t="str">
        <f aca="false">HYPERLINK("http://www.sciencedirect.com/science/book/"&amp;A38&amp;"")</f>
        <v>http://www.sciencedirect.com/science/book/9780128021897</v>
      </c>
      <c r="AMJ38" s="0"/>
    </row>
    <row r="39" s="1" customFormat="true" ht="14.25" hidden="false" customHeight="true" outlineLevel="0" collapsed="false">
      <c r="A39" s="12" t="s">
        <v>168</v>
      </c>
      <c r="B39" s="6" t="s">
        <v>169</v>
      </c>
      <c r="C39" s="6" t="s">
        <v>170</v>
      </c>
      <c r="D39" s="6" t="s">
        <v>61</v>
      </c>
      <c r="E39" s="6" t="s">
        <v>2</v>
      </c>
      <c r="F39" s="13" t="str">
        <f aca="false">HYPERLINK("http://www.sciencedirect.com/science/book/"&amp;A39&amp;"")</f>
        <v>http://www.sciencedirect.com/science/book/9780128022177</v>
      </c>
      <c r="AMJ39" s="0"/>
    </row>
    <row r="40" s="1" customFormat="true" ht="14.25" hidden="false" customHeight="true" outlineLevel="0" collapsed="false">
      <c r="A40" s="12" t="s">
        <v>171</v>
      </c>
      <c r="B40" s="6" t="s">
        <v>172</v>
      </c>
      <c r="C40" s="6" t="s">
        <v>173</v>
      </c>
      <c r="D40" s="6" t="s">
        <v>61</v>
      </c>
      <c r="E40" s="6" t="s">
        <v>2</v>
      </c>
      <c r="F40" s="13" t="str">
        <f aca="false">HYPERLINK("http://www.sciencedirect.com/science/book/"&amp;A40&amp;"")</f>
        <v>http://www.sciencedirect.com/science/book/9780128022313</v>
      </c>
      <c r="AMJ40" s="0"/>
    </row>
    <row r="41" s="1" customFormat="true" ht="14.25" hidden="false" customHeight="true" outlineLevel="0" collapsed="false">
      <c r="A41" s="12" t="s">
        <v>174</v>
      </c>
      <c r="B41" s="6" t="s">
        <v>175</v>
      </c>
      <c r="C41" s="6" t="s">
        <v>176</v>
      </c>
      <c r="D41" s="6" t="s">
        <v>61</v>
      </c>
      <c r="E41" s="6" t="s">
        <v>2</v>
      </c>
      <c r="F41" s="13" t="str">
        <f aca="false">HYPERLINK("http://www.sciencedirect.com/science/book/"&amp;A41&amp;"")</f>
        <v>http://www.sciencedirect.com/science/book/9780128022399</v>
      </c>
      <c r="AMJ41" s="0"/>
    </row>
    <row r="42" s="1" customFormat="true" ht="14.25" hidden="false" customHeight="true" outlineLevel="0" collapsed="false">
      <c r="A42" s="12" t="s">
        <v>177</v>
      </c>
      <c r="B42" s="6" t="s">
        <v>178</v>
      </c>
      <c r="C42" s="6" t="s">
        <v>167</v>
      </c>
      <c r="D42" s="6" t="s">
        <v>61</v>
      </c>
      <c r="E42" s="6" t="s">
        <v>2</v>
      </c>
      <c r="F42" s="13" t="str">
        <f aca="false">HYPERLINK("http://www.sciencedirect.com/science/book/"&amp;A42&amp;"")</f>
        <v>http://www.sciencedirect.com/science/book/9780128022597</v>
      </c>
      <c r="AMJ42" s="0"/>
    </row>
    <row r="43" s="1" customFormat="true" ht="14.25" hidden="false" customHeight="true" outlineLevel="0" collapsed="false">
      <c r="A43" s="12" t="s">
        <v>179</v>
      </c>
      <c r="B43" s="6" t="s">
        <v>180</v>
      </c>
      <c r="C43" s="6" t="s">
        <v>181</v>
      </c>
      <c r="D43" s="6" t="s">
        <v>61</v>
      </c>
      <c r="E43" s="6" t="s">
        <v>2</v>
      </c>
      <c r="F43" s="13" t="str">
        <f aca="false">HYPERLINK("http://www.sciencedirect.com/science/book/"&amp;A43&amp;"")</f>
        <v>http://www.sciencedirect.com/science/book/9780128023051</v>
      </c>
      <c r="AMJ43" s="0"/>
    </row>
    <row r="44" s="1" customFormat="true" ht="14.25" hidden="false" customHeight="true" outlineLevel="0" collapsed="false">
      <c r="A44" s="12" t="s">
        <v>182</v>
      </c>
      <c r="B44" s="6" t="s">
        <v>183</v>
      </c>
      <c r="C44" s="6" t="s">
        <v>184</v>
      </c>
      <c r="D44" s="6" t="s">
        <v>61</v>
      </c>
      <c r="E44" s="6" t="s">
        <v>2</v>
      </c>
      <c r="F44" s="13" t="str">
        <f aca="false">HYPERLINK("http://www.sciencedirect.com/science/book/"&amp;A44&amp;"")</f>
        <v>http://www.sciencedirect.com/science/book/9780128023112</v>
      </c>
      <c r="AMJ44" s="0"/>
    </row>
    <row r="45" s="1" customFormat="true" ht="14.25" hidden="false" customHeight="true" outlineLevel="0" collapsed="false">
      <c r="A45" s="12" t="s">
        <v>185</v>
      </c>
      <c r="B45" s="6" t="s">
        <v>186</v>
      </c>
      <c r="C45" s="6" t="s">
        <v>187</v>
      </c>
      <c r="D45" s="6" t="s">
        <v>61</v>
      </c>
      <c r="E45" s="6" t="s">
        <v>2</v>
      </c>
      <c r="F45" s="13" t="str">
        <f aca="false">HYPERLINK("http://www.sciencedirect.com/science/book/"&amp;A45&amp;"")</f>
        <v>http://www.sciencedirect.com/science/book/9780128025048</v>
      </c>
      <c r="AMJ45" s="0"/>
    </row>
    <row r="46" s="1" customFormat="true" ht="14.25" hidden="false" customHeight="true" outlineLevel="0" collapsed="false">
      <c r="A46" s="12" t="s">
        <v>188</v>
      </c>
      <c r="B46" s="6" t="s">
        <v>189</v>
      </c>
      <c r="C46" s="6" t="s">
        <v>190</v>
      </c>
      <c r="D46" s="6" t="s">
        <v>61</v>
      </c>
      <c r="E46" s="6" t="s">
        <v>2</v>
      </c>
      <c r="F46" s="13" t="str">
        <f aca="false">HYPERLINK("http://www.sciencedirect.com/science/book/"&amp;A46&amp;"")</f>
        <v>http://www.sciencedirect.com/science/book/9780128026526</v>
      </c>
      <c r="AMJ46" s="0"/>
    </row>
    <row r="47" s="1" customFormat="true" ht="14.25" hidden="false" customHeight="true" outlineLevel="0" collapsed="false">
      <c r="A47" s="12" t="s">
        <v>191</v>
      </c>
      <c r="B47" s="6" t="s">
        <v>192</v>
      </c>
      <c r="C47" s="6" t="s">
        <v>193</v>
      </c>
      <c r="D47" s="6" t="s">
        <v>61</v>
      </c>
      <c r="E47" s="6" t="s">
        <v>2</v>
      </c>
      <c r="F47" s="13" t="str">
        <f aca="false">HYPERLINK("http://www.sciencedirect.com/science/book/"&amp;A47&amp;"")</f>
        <v>http://www.sciencedirect.com/science/book/9780128028322</v>
      </c>
      <c r="AMJ47" s="0"/>
    </row>
    <row r="48" s="1" customFormat="true" ht="14.25" hidden="false" customHeight="true" outlineLevel="0" collapsed="false">
      <c r="A48" s="12" t="s">
        <v>194</v>
      </c>
      <c r="B48" s="6" t="s">
        <v>195</v>
      </c>
      <c r="C48" s="6" t="s">
        <v>196</v>
      </c>
      <c r="D48" s="6" t="s">
        <v>61</v>
      </c>
      <c r="E48" s="6" t="s">
        <v>2</v>
      </c>
      <c r="F48" s="13" t="str">
        <f aca="false">HYPERLINK("http://www.sciencedirect.com/science/book/"&amp;A48&amp;"")</f>
        <v>http://www.sciencedirect.com/science/book/9780128029220</v>
      </c>
      <c r="AMJ48" s="0"/>
    </row>
    <row r="49" s="1" customFormat="true" ht="14.25" hidden="false" customHeight="true" outlineLevel="0" collapsed="false">
      <c r="A49" s="12" t="s">
        <v>197</v>
      </c>
      <c r="B49" s="6" t="s">
        <v>198</v>
      </c>
      <c r="C49" s="6" t="s">
        <v>199</v>
      </c>
      <c r="D49" s="6" t="s">
        <v>61</v>
      </c>
      <c r="E49" s="6" t="s">
        <v>2</v>
      </c>
      <c r="F49" s="13" t="str">
        <f aca="false">HYPERLINK("http://www.sciencedirect.com/science/book/"&amp;A49&amp;"")</f>
        <v>http://www.sciencedirect.com/science/book/9780128033654</v>
      </c>
      <c r="AMJ49" s="0"/>
    </row>
    <row r="50" s="1" customFormat="true" ht="14.25" hidden="false" customHeight="true" outlineLevel="0" collapsed="false">
      <c r="A50" s="12" t="s">
        <v>200</v>
      </c>
      <c r="B50" s="6" t="s">
        <v>201</v>
      </c>
      <c r="C50" s="6" t="s">
        <v>202</v>
      </c>
      <c r="D50" s="6" t="s">
        <v>61</v>
      </c>
      <c r="E50" s="6" t="s">
        <v>2</v>
      </c>
      <c r="F50" s="13" t="str">
        <f aca="false">HYPERLINK("http://www.sciencedirect.com/science/book/"&amp;A50&amp;"")</f>
        <v>http://www.sciencedirect.com/science/book/9780128044476</v>
      </c>
      <c r="AMJ50" s="0"/>
    </row>
    <row r="51" s="1" customFormat="true" ht="14.25" hidden="false" customHeight="true" outlineLevel="0" collapsed="false">
      <c r="A51" s="12" t="s">
        <v>203</v>
      </c>
      <c r="B51" s="6" t="s">
        <v>204</v>
      </c>
      <c r="C51" s="6" t="s">
        <v>205</v>
      </c>
      <c r="D51" s="6" t="s">
        <v>57</v>
      </c>
      <c r="E51" s="6" t="s">
        <v>2</v>
      </c>
      <c r="F51" s="13" t="str">
        <f aca="false">HYPERLINK("http://www.sciencedirect.com/science/book/"&amp;A51&amp;"")</f>
        <v>http://www.sciencedirect.com/science/book/9780857096777</v>
      </c>
      <c r="AMJ51" s="0"/>
    </row>
    <row r="52" s="1" customFormat="true" ht="14.25" hidden="false" customHeight="true" outlineLevel="0" collapsed="false">
      <c r="A52" s="12" t="s">
        <v>206</v>
      </c>
      <c r="B52" s="6" t="s">
        <v>204</v>
      </c>
      <c r="C52" s="6" t="s">
        <v>205</v>
      </c>
      <c r="D52" s="6" t="s">
        <v>57</v>
      </c>
      <c r="E52" s="6" t="s">
        <v>2</v>
      </c>
      <c r="F52" s="13" t="str">
        <f aca="false">HYPERLINK("http://www.sciencedirect.com/science/book/"&amp;A52&amp;"")</f>
        <v>http://www.sciencedirect.com/science/book/9780857096784</v>
      </c>
      <c r="AMJ52" s="0"/>
    </row>
    <row r="53" s="1" customFormat="true" ht="14.25" hidden="false" customHeight="true" outlineLevel="0" collapsed="false">
      <c r="A53" s="12" t="s">
        <v>207</v>
      </c>
      <c r="B53" s="6" t="s">
        <v>204</v>
      </c>
      <c r="C53" s="6" t="s">
        <v>205</v>
      </c>
      <c r="D53" s="6" t="s">
        <v>57</v>
      </c>
      <c r="E53" s="6" t="s">
        <v>2</v>
      </c>
      <c r="F53" s="13" t="str">
        <f aca="false">HYPERLINK("http://www.sciencedirect.com/science/book/"&amp;A53&amp;"")</f>
        <v>http://www.sciencedirect.com/science/book/9780857096791</v>
      </c>
      <c r="AMJ53" s="0"/>
    </row>
    <row r="54" s="1" customFormat="true" ht="14.25" hidden="false" customHeight="true" outlineLevel="0" collapsed="false">
      <c r="A54" s="12" t="s">
        <v>208</v>
      </c>
      <c r="B54" s="6" t="s">
        <v>209</v>
      </c>
      <c r="C54" s="6" t="s">
        <v>210</v>
      </c>
      <c r="D54" s="6" t="s">
        <v>57</v>
      </c>
      <c r="E54" s="6" t="s">
        <v>2</v>
      </c>
      <c r="F54" s="13" t="str">
        <f aca="false">HYPERLINK("http://www.sciencedirect.com/science/book/"&amp;A54&amp;"")</f>
        <v>http://www.sciencedirect.com/science/book/9781782420118</v>
      </c>
      <c r="AMJ54" s="0"/>
    </row>
    <row r="55" s="1" customFormat="true" ht="14.25" hidden="false" customHeight="true" outlineLevel="0" collapsed="false">
      <c r="A55" s="12" t="s">
        <v>211</v>
      </c>
      <c r="B55" s="6" t="s">
        <v>212</v>
      </c>
      <c r="C55" s="6" t="s">
        <v>213</v>
      </c>
      <c r="D55" s="6" t="s">
        <v>57</v>
      </c>
      <c r="E55" s="6" t="s">
        <v>2</v>
      </c>
      <c r="F55" s="13" t="str">
        <f aca="false">HYPERLINK("http://www.sciencedirect.com/science/book/"&amp;A55&amp;"")</f>
        <v>http://www.sciencedirect.com/science/book/9781782420149</v>
      </c>
      <c r="AMJ55" s="0"/>
    </row>
    <row r="56" s="1" customFormat="true" ht="14.25" hidden="false" customHeight="true" outlineLevel="0" collapsed="false">
      <c r="A56" s="12" t="s">
        <v>214</v>
      </c>
      <c r="B56" s="6" t="s">
        <v>215</v>
      </c>
      <c r="C56" s="6" t="s">
        <v>216</v>
      </c>
      <c r="D56" s="6" t="s">
        <v>57</v>
      </c>
      <c r="E56" s="6" t="s">
        <v>2</v>
      </c>
      <c r="F56" s="13" t="str">
        <f aca="false">HYPERLINK("http://www.sciencedirect.com/science/book/"&amp;A56&amp;"")</f>
        <v>http://www.sciencedirect.com/science/book/9781782420347</v>
      </c>
      <c r="AMJ56" s="0"/>
    </row>
    <row r="57" s="1" customFormat="true" ht="14.25" hidden="false" customHeight="true" outlineLevel="0" collapsed="false">
      <c r="A57" s="12" t="s">
        <v>217</v>
      </c>
      <c r="B57" s="6" t="s">
        <v>218</v>
      </c>
      <c r="C57" s="6" t="s">
        <v>219</v>
      </c>
      <c r="D57" s="6" t="s">
        <v>57</v>
      </c>
      <c r="E57" s="6" t="s">
        <v>2</v>
      </c>
      <c r="F57" s="13" t="str">
        <f aca="false">HYPERLINK("http://www.sciencedirect.com/science/book/"&amp;A57&amp;"")</f>
        <v>http://www.sciencedirect.com/science/book/9781782420750</v>
      </c>
      <c r="AMJ57" s="0"/>
    </row>
    <row r="58" s="1" customFormat="true" ht="14.25" hidden="false" customHeight="true" outlineLevel="0" collapsed="false">
      <c r="A58" s="12" t="s">
        <v>220</v>
      </c>
      <c r="B58" s="6" t="s">
        <v>221</v>
      </c>
      <c r="C58" s="6" t="s">
        <v>222</v>
      </c>
      <c r="D58" s="6" t="s">
        <v>57</v>
      </c>
      <c r="E58" s="6" t="s">
        <v>2</v>
      </c>
      <c r="F58" s="13" t="str">
        <f aca="false">HYPERLINK("http://www.sciencedirect.com/science/book/"&amp;A58&amp;"")</f>
        <v>http://www.sciencedirect.com/science/book/9781782420859</v>
      </c>
      <c r="AMJ58" s="0"/>
    </row>
    <row r="59" s="1" customFormat="true" ht="14.25" hidden="false" customHeight="true" outlineLevel="0" collapsed="false">
      <c r="A59" s="12" t="s">
        <v>223</v>
      </c>
      <c r="B59" s="6" t="s">
        <v>224</v>
      </c>
      <c r="C59" s="6" t="s">
        <v>225</v>
      </c>
      <c r="D59" s="6" t="s">
        <v>57</v>
      </c>
      <c r="E59" s="6" t="s">
        <v>2</v>
      </c>
      <c r="F59" s="13" t="str">
        <f aca="false">HYPERLINK("http://www.sciencedirect.com/science/book/"&amp;A59&amp;"")</f>
        <v>http://www.sciencedirect.com/science/book/9781782420897</v>
      </c>
      <c r="AMJ59" s="0"/>
    </row>
    <row r="60" s="1" customFormat="true" ht="14.25" hidden="false" customHeight="true" outlineLevel="0" collapsed="false">
      <c r="A60" s="12" t="s">
        <v>226</v>
      </c>
      <c r="B60" s="6" t="s">
        <v>227</v>
      </c>
      <c r="C60" s="6" t="s">
        <v>228</v>
      </c>
      <c r="D60" s="6" t="s">
        <v>57</v>
      </c>
      <c r="E60" s="6" t="s">
        <v>2</v>
      </c>
      <c r="F60" s="13" t="str">
        <f aca="false">HYPERLINK("http://www.sciencedirect.com/science/book/"&amp;A60&amp;"")</f>
        <v>http://www.sciencedirect.com/science/book/9781782421078</v>
      </c>
      <c r="AMJ60" s="0"/>
    </row>
    <row r="61" s="1" customFormat="true" ht="14.25" hidden="false" customHeight="true" outlineLevel="0" collapsed="false">
      <c r="A61" s="12" t="s">
        <v>229</v>
      </c>
      <c r="B61" s="6" t="s">
        <v>230</v>
      </c>
      <c r="C61" s="6" t="s">
        <v>231</v>
      </c>
      <c r="D61" s="6" t="s">
        <v>57</v>
      </c>
      <c r="E61" s="6" t="s">
        <v>2</v>
      </c>
      <c r="F61" s="13" t="str">
        <f aca="false">HYPERLINK("http://www.sciencedirect.com/science/book/"&amp;A61&amp;"")</f>
        <v>http://www.sciencedirect.com/science/book/9781782422471</v>
      </c>
      <c r="AMJ61" s="0"/>
    </row>
    <row r="62" s="1" customFormat="true" ht="14.25" hidden="false" customHeight="true" outlineLevel="0" collapsed="false">
      <c r="A62" s="12" t="s">
        <v>232</v>
      </c>
      <c r="B62" s="6" t="s">
        <v>233</v>
      </c>
      <c r="C62" s="6" t="s">
        <v>234</v>
      </c>
      <c r="D62" s="6" t="s">
        <v>57</v>
      </c>
      <c r="E62" s="6" t="s">
        <v>2</v>
      </c>
      <c r="F62" s="13" t="str">
        <f aca="false">HYPERLINK("http://www.sciencedirect.com/science/book/"&amp;A62&amp;"")</f>
        <v>http://www.sciencedirect.com/science/book/9781782422846</v>
      </c>
      <c r="AMJ62" s="0"/>
    </row>
    <row r="63" s="1" customFormat="true" ht="14.25" hidden="false" customHeight="true" outlineLevel="0" collapsed="false">
      <c r="A63" s="12" t="s">
        <v>235</v>
      </c>
      <c r="B63" s="6" t="s">
        <v>236</v>
      </c>
      <c r="C63" s="6" t="s">
        <v>237</v>
      </c>
      <c r="D63" s="6" t="s">
        <v>57</v>
      </c>
      <c r="E63" s="6" t="s">
        <v>2</v>
      </c>
      <c r="F63" s="13" t="str">
        <f aca="false">HYPERLINK("http://www.sciencedirect.com/science/book/"&amp;A63&amp;"")</f>
        <v>http://www.sciencedirect.com/science/book/9781782422853</v>
      </c>
      <c r="AMJ63" s="0"/>
    </row>
    <row r="64" s="1" customFormat="true" ht="14.25" hidden="false" customHeight="true" outlineLevel="0" collapsed="false">
      <c r="A64" s="12" t="s">
        <v>238</v>
      </c>
      <c r="B64" s="6" t="s">
        <v>239</v>
      </c>
      <c r="C64" s="6" t="s">
        <v>240</v>
      </c>
      <c r="D64" s="6" t="s">
        <v>57</v>
      </c>
      <c r="E64" s="6" t="s">
        <v>2</v>
      </c>
      <c r="F64" s="13" t="str">
        <f aca="false">HYPERLINK("http://www.sciencedirect.com/science/book/"&amp;A64&amp;"")</f>
        <v>http://www.sciencedirect.com/science/book/9781782423317</v>
      </c>
      <c r="AMJ64" s="0"/>
    </row>
    <row r="65" s="1" customFormat="true" ht="14.25" hidden="false" customHeight="true" outlineLevel="0" collapsed="false">
      <c r="A65" s="12" t="s">
        <v>241</v>
      </c>
      <c r="B65" s="6" t="s">
        <v>242</v>
      </c>
      <c r="C65" s="6" t="s">
        <v>243</v>
      </c>
      <c r="D65" s="6" t="s">
        <v>57</v>
      </c>
      <c r="E65" s="6" t="s">
        <v>2</v>
      </c>
      <c r="F65" s="13" t="str">
        <f aca="false">HYPERLINK("http://www.sciencedirect.com/science/book/"&amp;A65&amp;"")</f>
        <v>http://www.sciencedirect.com/science/book/9781782423324</v>
      </c>
      <c r="AMJ65" s="0"/>
    </row>
    <row r="66" s="1" customFormat="true" ht="14.25" hidden="false" customHeight="true" outlineLevel="0" collapsed="false">
      <c r="A66" s="12" t="s">
        <v>244</v>
      </c>
      <c r="B66" s="6" t="s">
        <v>245</v>
      </c>
      <c r="C66" s="6" t="s">
        <v>246</v>
      </c>
      <c r="D66" s="6" t="s">
        <v>57</v>
      </c>
      <c r="E66" s="6" t="s">
        <v>2</v>
      </c>
      <c r="F66" s="13" t="str">
        <f aca="false">HYPERLINK("http://www.sciencedirect.com/science/book/"&amp;A66&amp;"")</f>
        <v>http://www.sciencedirect.com/science/book/9781782423331</v>
      </c>
      <c r="AMJ66" s="0"/>
    </row>
    <row r="67" s="1" customFormat="true" ht="14.25" hidden="false" customHeight="true" outlineLevel="0" collapsed="false">
      <c r="A67" s="12" t="s">
        <v>247</v>
      </c>
      <c r="B67" s="6" t="s">
        <v>245</v>
      </c>
      <c r="C67" s="6" t="s">
        <v>248</v>
      </c>
      <c r="D67" s="6" t="s">
        <v>57</v>
      </c>
      <c r="E67" s="6" t="s">
        <v>2</v>
      </c>
      <c r="F67" s="13" t="str">
        <f aca="false">HYPERLINK("http://www.sciencedirect.com/science/book/"&amp;A67&amp;"")</f>
        <v>http://www.sciencedirect.com/science/book/9781782423348</v>
      </c>
      <c r="AMJ67" s="0"/>
    </row>
    <row r="68" s="1" customFormat="true" ht="14.25" hidden="false" customHeight="true" outlineLevel="0" collapsed="false">
      <c r="A68" s="12" t="s">
        <v>249</v>
      </c>
      <c r="B68" s="6" t="s">
        <v>250</v>
      </c>
      <c r="C68" s="6" t="s">
        <v>251</v>
      </c>
      <c r="D68" s="6" t="s">
        <v>57</v>
      </c>
      <c r="E68" s="6" t="s">
        <v>2</v>
      </c>
      <c r="F68" s="13" t="str">
        <f aca="false">HYPERLINK("http://www.sciencedirect.com/science/book/"&amp;A68&amp;"")</f>
        <v>http://www.sciencedirect.com/science/book/9781782423355</v>
      </c>
      <c r="AMJ68" s="0"/>
    </row>
    <row r="69" s="1" customFormat="true" ht="14.25" hidden="false" customHeight="true" outlineLevel="0" collapsed="false">
      <c r="A69" s="12" t="s">
        <v>252</v>
      </c>
      <c r="B69" s="6" t="s">
        <v>253</v>
      </c>
      <c r="C69" s="6" t="s">
        <v>254</v>
      </c>
      <c r="D69" s="6" t="s">
        <v>57</v>
      </c>
      <c r="E69" s="6" t="s">
        <v>2</v>
      </c>
      <c r="F69" s="13" t="str">
        <f aca="false">HYPERLINK("http://www.sciencedirect.com/science/book/"&amp;A69&amp;"")</f>
        <v>http://www.sciencedirect.com/science/book/9781782423768</v>
      </c>
      <c r="AMJ69" s="0"/>
    </row>
    <row r="70" s="1" customFormat="true" ht="14.25" hidden="false" customHeight="true" outlineLevel="0" collapsed="false">
      <c r="A70" s="12" t="s">
        <v>255</v>
      </c>
      <c r="B70" s="6" t="s">
        <v>256</v>
      </c>
      <c r="C70" s="6" t="s">
        <v>257</v>
      </c>
      <c r="D70" s="6" t="s">
        <v>57</v>
      </c>
      <c r="E70" s="6" t="s">
        <v>2</v>
      </c>
      <c r="F70" s="13" t="str">
        <f aca="false">HYPERLINK("http://www.sciencedirect.com/science/book/"&amp;A70&amp;"")</f>
        <v>http://www.sciencedirect.com/science/book/9781782423829</v>
      </c>
      <c r="AMJ70" s="0"/>
    </row>
    <row r="71" s="1" customFormat="true" ht="14.25" hidden="false" customHeight="true" outlineLevel="0" collapsed="false">
      <c r="A71" s="12" t="s">
        <v>258</v>
      </c>
      <c r="B71" s="6" t="s">
        <v>259</v>
      </c>
      <c r="C71" s="6" t="s">
        <v>260</v>
      </c>
      <c r="D71" s="6" t="s">
        <v>57</v>
      </c>
      <c r="E71" s="6" t="s">
        <v>2</v>
      </c>
      <c r="F71" s="13" t="str">
        <f aca="false">HYPERLINK("http://www.sciencedirect.com/science/book/"&amp;A71&amp;"")</f>
        <v>http://www.sciencedirect.com/science/book/9781782424475</v>
      </c>
      <c r="AMJ71" s="0"/>
    </row>
    <row r="72" s="1" customFormat="true" ht="14.25" hidden="false" customHeight="true" outlineLevel="0" collapsed="false">
      <c r="A72" s="12" t="s">
        <v>261</v>
      </c>
      <c r="B72" s="6" t="s">
        <v>262</v>
      </c>
      <c r="C72" s="6" t="s">
        <v>263</v>
      </c>
      <c r="D72" s="6" t="s">
        <v>264</v>
      </c>
      <c r="E72" s="6" t="s">
        <v>2</v>
      </c>
      <c r="F72" s="13" t="str">
        <f aca="false">HYPERLINK("http://www.sciencedirect.com/science/book/"&amp;A72&amp;"")</f>
        <v>http://www.sciencedirect.com/science/book/9781785480072</v>
      </c>
      <c r="AMJ72" s="0"/>
    </row>
    <row r="73" s="1" customFormat="true" ht="14.25" hidden="false" customHeight="true" outlineLevel="0" collapsed="false">
      <c r="A73" s="12" t="s">
        <v>265</v>
      </c>
      <c r="B73" s="6" t="s">
        <v>266</v>
      </c>
      <c r="C73" s="6" t="s">
        <v>267</v>
      </c>
      <c r="D73" s="6" t="s">
        <v>264</v>
      </c>
      <c r="E73" s="6" t="s">
        <v>2</v>
      </c>
      <c r="F73" s="13" t="str">
        <f aca="false">HYPERLINK("http://www.sciencedirect.com/science/book/"&amp;A73&amp;"")</f>
        <v>http://www.sciencedirect.com/science/book/9781785480409</v>
      </c>
      <c r="AMJ73" s="0"/>
    </row>
    <row r="74" s="1" customFormat="true" ht="14.25" hidden="false" customHeight="true" outlineLevel="0" collapsed="false">
      <c r="A74" s="12" t="s">
        <v>268</v>
      </c>
      <c r="B74" s="6" t="s">
        <v>269</v>
      </c>
      <c r="C74" s="6" t="s">
        <v>270</v>
      </c>
      <c r="D74" s="6" t="s">
        <v>57</v>
      </c>
      <c r="E74" s="6" t="s">
        <v>3</v>
      </c>
      <c r="F74" s="13" t="str">
        <f aca="false">HYPERLINK("http://www.sciencedirect.com/science/book/"&amp;A74&amp;"")</f>
        <v>http://www.sciencedirect.com/science/book/9780081000687</v>
      </c>
      <c r="AMJ74" s="0"/>
    </row>
    <row r="75" s="1" customFormat="true" ht="14.25" hidden="false" customHeight="true" outlineLevel="0" collapsed="false">
      <c r="A75" s="12" t="s">
        <v>271</v>
      </c>
      <c r="B75" s="6" t="s">
        <v>272</v>
      </c>
      <c r="C75" s="6" t="s">
        <v>273</v>
      </c>
      <c r="D75" s="6" t="s">
        <v>274</v>
      </c>
      <c r="E75" s="6" t="s">
        <v>3</v>
      </c>
      <c r="F75" s="13" t="str">
        <f aca="false">HYPERLINK("http://www.sciencedirect.com/science/book/"&amp;A75&amp;"")</f>
        <v>http://www.sciencedirect.com/science/book/9780081001233</v>
      </c>
      <c r="AMJ75" s="0"/>
    </row>
    <row r="76" s="1" customFormat="true" ht="14.25" hidden="false" customHeight="true" outlineLevel="0" collapsed="false">
      <c r="A76" s="12" t="s">
        <v>275</v>
      </c>
      <c r="B76" s="6" t="s">
        <v>276</v>
      </c>
      <c r="C76" s="6" t="s">
        <v>277</v>
      </c>
      <c r="D76" s="6" t="s">
        <v>61</v>
      </c>
      <c r="E76" s="6" t="s">
        <v>3</v>
      </c>
      <c r="F76" s="13" t="str">
        <f aca="false">HYPERLINK("http://www.sciencedirect.com/science/book/"&amp;A76&amp;"")</f>
        <v>http://www.sciencedirect.com/science/book/9780123869470</v>
      </c>
      <c r="AMJ76" s="0"/>
    </row>
    <row r="77" s="1" customFormat="true" ht="14.25" hidden="false" customHeight="true" outlineLevel="0" collapsed="false">
      <c r="A77" s="12" t="s">
        <v>278</v>
      </c>
      <c r="B77" s="6" t="s">
        <v>279</v>
      </c>
      <c r="C77" s="6" t="s">
        <v>280</v>
      </c>
      <c r="D77" s="6" t="s">
        <v>61</v>
      </c>
      <c r="E77" s="6" t="s">
        <v>3</v>
      </c>
      <c r="F77" s="13" t="str">
        <f aca="false">HYPERLINK("http://www.sciencedirect.com/science/book/"&amp;A77&amp;"")</f>
        <v>http://www.sciencedirect.com/science/book/9780123877840</v>
      </c>
      <c r="AMJ77" s="0"/>
    </row>
    <row r="78" s="1" customFormat="true" ht="14.25" hidden="false" customHeight="true" outlineLevel="0" collapsed="false">
      <c r="A78" s="12" t="s">
        <v>281</v>
      </c>
      <c r="B78" s="6" t="s">
        <v>282</v>
      </c>
      <c r="C78" s="6" t="s">
        <v>283</v>
      </c>
      <c r="D78" s="6" t="s">
        <v>61</v>
      </c>
      <c r="E78" s="6" t="s">
        <v>3</v>
      </c>
      <c r="F78" s="13" t="str">
        <f aca="false">HYPERLINK("http://www.sciencedirect.com/science/book/"&amp;A78&amp;"")</f>
        <v>http://www.sciencedirect.com/science/book/9780123948038</v>
      </c>
      <c r="AMJ78" s="0"/>
    </row>
    <row r="79" s="1" customFormat="true" ht="14.25" hidden="false" customHeight="true" outlineLevel="0" collapsed="false">
      <c r="A79" s="12" t="s">
        <v>284</v>
      </c>
      <c r="B79" s="6" t="s">
        <v>285</v>
      </c>
      <c r="C79" s="6" t="s">
        <v>286</v>
      </c>
      <c r="D79" s="6" t="s">
        <v>61</v>
      </c>
      <c r="E79" s="6" t="s">
        <v>3</v>
      </c>
      <c r="F79" s="13" t="str">
        <f aca="false">HYPERLINK("http://www.sciencedirect.com/science/book/"&amp;A79&amp;"")</f>
        <v>http://www.sciencedirect.com/science/book/9780123971814</v>
      </c>
      <c r="AMJ79" s="0"/>
    </row>
    <row r="80" s="1" customFormat="true" ht="14.25" hidden="false" customHeight="true" outlineLevel="0" collapsed="false">
      <c r="A80" s="12" t="s">
        <v>287</v>
      </c>
      <c r="B80" s="6" t="s">
        <v>288</v>
      </c>
      <c r="C80" s="6" t="s">
        <v>289</v>
      </c>
      <c r="D80" s="6" t="s">
        <v>61</v>
      </c>
      <c r="E80" s="6" t="s">
        <v>3</v>
      </c>
      <c r="F80" s="13" t="str">
        <f aca="false">HYPERLINK("http://www.sciencedirect.com/science/book/"&amp;A80&amp;"")</f>
        <v>http://www.sciencedirect.com/science/book/9780124047297</v>
      </c>
      <c r="AMJ80" s="0"/>
    </row>
    <row r="81" s="1" customFormat="true" ht="14.25" hidden="false" customHeight="true" outlineLevel="0" collapsed="false">
      <c r="A81" s="12" t="s">
        <v>290</v>
      </c>
      <c r="B81" s="6" t="s">
        <v>291</v>
      </c>
      <c r="C81" s="6" t="s">
        <v>292</v>
      </c>
      <c r="D81" s="6" t="s">
        <v>61</v>
      </c>
      <c r="E81" s="6" t="s">
        <v>3</v>
      </c>
      <c r="F81" s="13" t="str">
        <f aca="false">HYPERLINK("http://www.sciencedirect.com/science/book/"&amp;A81&amp;"")</f>
        <v>http://www.sciencedirect.com/science/book/9780124051980</v>
      </c>
      <c r="AMJ81" s="0"/>
    </row>
    <row r="82" s="1" customFormat="true" ht="14.25" hidden="false" customHeight="true" outlineLevel="0" collapsed="false">
      <c r="A82" s="12" t="s">
        <v>293</v>
      </c>
      <c r="B82" s="6" t="s">
        <v>294</v>
      </c>
      <c r="C82" s="6" t="s">
        <v>295</v>
      </c>
      <c r="D82" s="6" t="s">
        <v>61</v>
      </c>
      <c r="E82" s="6" t="s">
        <v>3</v>
      </c>
      <c r="F82" s="13" t="str">
        <f aca="false">HYPERLINK("http://www.sciencedirect.com/science/book/"&amp;A82&amp;"")</f>
        <v>http://www.sciencedirect.com/science/book/9780124080775</v>
      </c>
      <c r="AMJ82" s="0"/>
    </row>
    <row r="83" s="1" customFormat="true" ht="14.25" hidden="false" customHeight="true" outlineLevel="0" collapsed="false">
      <c r="A83" s="12" t="s">
        <v>296</v>
      </c>
      <c r="B83" s="6" t="s">
        <v>297</v>
      </c>
      <c r="C83" s="6" t="s">
        <v>298</v>
      </c>
      <c r="D83" s="6" t="s">
        <v>61</v>
      </c>
      <c r="E83" s="6" t="s">
        <v>3</v>
      </c>
      <c r="F83" s="13" t="str">
        <f aca="false">HYPERLINK("http://www.sciencedirect.com/science/book/"&amp;A83&amp;"")</f>
        <v>http://www.sciencedirect.com/science/book/9780124095274</v>
      </c>
      <c r="AMJ83" s="0"/>
    </row>
    <row r="84" s="1" customFormat="true" ht="14.25" hidden="false" customHeight="true" outlineLevel="0" collapsed="false">
      <c r="A84" s="12" t="s">
        <v>299</v>
      </c>
      <c r="B84" s="6" t="s">
        <v>300</v>
      </c>
      <c r="C84" s="6" t="s">
        <v>301</v>
      </c>
      <c r="D84" s="6" t="s">
        <v>61</v>
      </c>
      <c r="E84" s="6" t="s">
        <v>3</v>
      </c>
      <c r="F84" s="13" t="str">
        <f aca="false">HYPERLINK("http://www.sciencedirect.com/science/book/"&amp;A84&amp;"")</f>
        <v>http://www.sciencedirect.com/science/book/9780124105188</v>
      </c>
      <c r="AMJ84" s="0"/>
    </row>
    <row r="85" s="1" customFormat="true" ht="14.25" hidden="false" customHeight="true" outlineLevel="0" collapsed="false">
      <c r="A85" s="12" t="s">
        <v>302</v>
      </c>
      <c r="B85" s="6" t="s">
        <v>303</v>
      </c>
      <c r="C85" s="6" t="s">
        <v>304</v>
      </c>
      <c r="D85" s="6" t="s">
        <v>61</v>
      </c>
      <c r="E85" s="6" t="s">
        <v>3</v>
      </c>
      <c r="F85" s="13" t="str">
        <f aca="false">HYPERLINK("http://www.sciencedirect.com/science/book/"&amp;A85&amp;"")</f>
        <v>http://www.sciencedirect.com/science/book/9780124186897</v>
      </c>
      <c r="AMJ85" s="0"/>
    </row>
    <row r="86" s="1" customFormat="true" ht="14.25" hidden="false" customHeight="true" outlineLevel="0" collapsed="false">
      <c r="A86" s="12" t="s">
        <v>305</v>
      </c>
      <c r="B86" s="6" t="s">
        <v>306</v>
      </c>
      <c r="C86" s="6" t="s">
        <v>307</v>
      </c>
      <c r="D86" s="6" t="s">
        <v>61</v>
      </c>
      <c r="E86" s="6" t="s">
        <v>3</v>
      </c>
      <c r="F86" s="13" t="str">
        <f aca="false">HYPERLINK("http://www.sciencedirect.com/science/book/"&amp;A86&amp;"")</f>
        <v>http://www.sciencedirect.com/science/book/9780124200586</v>
      </c>
      <c r="AMJ86" s="0"/>
    </row>
    <row r="87" s="1" customFormat="true" ht="14.25" hidden="false" customHeight="true" outlineLevel="0" collapsed="false">
      <c r="A87" s="12" t="s">
        <v>308</v>
      </c>
      <c r="B87" s="6" t="s">
        <v>309</v>
      </c>
      <c r="C87" s="6" t="s">
        <v>310</v>
      </c>
      <c r="D87" s="6" t="s">
        <v>61</v>
      </c>
      <c r="E87" s="6" t="s">
        <v>3</v>
      </c>
      <c r="F87" s="13" t="str">
        <f aca="false">HYPERLINK("http://www.sciencedirect.com/science/book/"&amp;A87&amp;"")</f>
        <v>http://www.sciencedirect.com/science/book/9780124201354</v>
      </c>
      <c r="AMJ87" s="0"/>
    </row>
    <row r="88" s="1" customFormat="true" ht="14.25" hidden="false" customHeight="true" outlineLevel="0" collapsed="false">
      <c r="A88" s="12" t="s">
        <v>311</v>
      </c>
      <c r="B88" s="6" t="s">
        <v>312</v>
      </c>
      <c r="C88" s="6" t="s">
        <v>313</v>
      </c>
      <c r="D88" s="6" t="s">
        <v>61</v>
      </c>
      <c r="E88" s="6" t="s">
        <v>3</v>
      </c>
      <c r="F88" s="13" t="str">
        <f aca="false">HYPERLINK("http://www.sciencedirect.com/science/book/"&amp;A88&amp;"")</f>
        <v>http://www.sciencedirect.com/science/book/9780124201941</v>
      </c>
      <c r="AMJ88" s="0"/>
    </row>
    <row r="89" s="1" customFormat="true" ht="14.25" hidden="false" customHeight="true" outlineLevel="0" collapsed="false">
      <c r="A89" s="12" t="s">
        <v>314</v>
      </c>
      <c r="B89" s="6" t="s">
        <v>315</v>
      </c>
      <c r="C89" s="6" t="s">
        <v>316</v>
      </c>
      <c r="D89" s="6" t="s">
        <v>61</v>
      </c>
      <c r="E89" s="6" t="s">
        <v>3</v>
      </c>
      <c r="F89" s="13" t="str">
        <f aca="false">HYPERLINK("http://www.sciencedirect.com/science/book/"&amp;A89&amp;"")</f>
        <v>http://www.sciencedirect.com/science/book/9780124201958</v>
      </c>
      <c r="AMJ89" s="0"/>
    </row>
    <row r="90" s="1" customFormat="true" ht="14.25" hidden="false" customHeight="true" outlineLevel="0" collapsed="false">
      <c r="A90" s="12" t="s">
        <v>317</v>
      </c>
      <c r="B90" s="6" t="s">
        <v>318</v>
      </c>
      <c r="C90" s="6" t="s">
        <v>319</v>
      </c>
      <c r="D90" s="6" t="s">
        <v>61</v>
      </c>
      <c r="E90" s="6" t="s">
        <v>3</v>
      </c>
      <c r="F90" s="13" t="str">
        <f aca="false">HYPERLINK("http://www.sciencedirect.com/science/book/"&amp;A90&amp;"")</f>
        <v>http://www.sciencedirect.com/science/book/9780124202177</v>
      </c>
      <c r="AMJ90" s="0"/>
    </row>
    <row r="91" s="1" customFormat="true" ht="14.25" hidden="false" customHeight="true" outlineLevel="0" collapsed="false">
      <c r="A91" s="12" t="s">
        <v>320</v>
      </c>
      <c r="B91" s="6" t="s">
        <v>321</v>
      </c>
      <c r="C91" s="6" t="s">
        <v>322</v>
      </c>
      <c r="D91" s="6" t="s">
        <v>61</v>
      </c>
      <c r="E91" s="6" t="s">
        <v>3</v>
      </c>
      <c r="F91" s="13" t="str">
        <f aca="false">HYPERLINK("http://www.sciencedirect.com/science/book/"&amp;A91&amp;"")</f>
        <v>http://www.sciencedirect.com/science/book/9780127999364</v>
      </c>
      <c r="AMJ91" s="0"/>
    </row>
    <row r="92" s="1" customFormat="true" ht="14.25" hidden="false" customHeight="true" outlineLevel="0" collapsed="false">
      <c r="A92" s="12" t="s">
        <v>323</v>
      </c>
      <c r="B92" s="6" t="s">
        <v>324</v>
      </c>
      <c r="C92" s="6" t="s">
        <v>325</v>
      </c>
      <c r="D92" s="6" t="s">
        <v>61</v>
      </c>
      <c r="E92" s="6" t="s">
        <v>3</v>
      </c>
      <c r="F92" s="13" t="str">
        <f aca="false">HYPERLINK("http://www.sciencedirect.com/science/book/"&amp;A92&amp;"")</f>
        <v>http://www.sciencedirect.com/science/book/9780127999432</v>
      </c>
      <c r="AMJ92" s="0"/>
    </row>
    <row r="93" s="1" customFormat="true" ht="14.25" hidden="false" customHeight="true" outlineLevel="0" collapsed="false">
      <c r="A93" s="12" t="s">
        <v>326</v>
      </c>
      <c r="B93" s="6" t="s">
        <v>327</v>
      </c>
      <c r="C93" s="6" t="s">
        <v>328</v>
      </c>
      <c r="D93" s="6" t="s">
        <v>61</v>
      </c>
      <c r="E93" s="6" t="s">
        <v>3</v>
      </c>
      <c r="F93" s="13" t="str">
        <f aca="false">HYPERLINK("http://www.sciencedirect.com/science/book/"&amp;A93&amp;"")</f>
        <v>http://www.sciencedirect.com/science/book/9780127999586</v>
      </c>
      <c r="AMJ93" s="0"/>
    </row>
    <row r="94" s="1" customFormat="true" ht="14.25" hidden="false" customHeight="true" outlineLevel="0" collapsed="false">
      <c r="A94" s="12" t="s">
        <v>329</v>
      </c>
      <c r="B94" s="6" t="s">
        <v>330</v>
      </c>
      <c r="C94" s="6" t="s">
        <v>331</v>
      </c>
      <c r="D94" s="6" t="s">
        <v>61</v>
      </c>
      <c r="E94" s="6" t="s">
        <v>3</v>
      </c>
      <c r="F94" s="13" t="str">
        <f aca="false">HYPERLINK("http://www.sciencedirect.com/science/book/"&amp;A94&amp;"")</f>
        <v>http://www.sciencedirect.com/science/book/9780128000366</v>
      </c>
      <c r="AMJ94" s="0"/>
    </row>
    <row r="95" s="1" customFormat="true" ht="14.25" hidden="false" customHeight="true" outlineLevel="0" collapsed="false">
      <c r="A95" s="12" t="s">
        <v>332</v>
      </c>
      <c r="B95" s="6" t="s">
        <v>333</v>
      </c>
      <c r="C95" s="6" t="s">
        <v>334</v>
      </c>
      <c r="D95" s="6" t="s">
        <v>61</v>
      </c>
      <c r="E95" s="6" t="s">
        <v>3</v>
      </c>
      <c r="F95" s="13" t="str">
        <f aca="false">HYPERLINK("http://www.sciencedirect.com/science/book/"&amp;A95&amp;"")</f>
        <v>http://www.sciencedirect.com/science/book/9780128000434</v>
      </c>
      <c r="AMJ95" s="0"/>
    </row>
    <row r="96" s="1" customFormat="true" ht="14.25" hidden="false" customHeight="true" outlineLevel="0" collapsed="false">
      <c r="A96" s="12" t="s">
        <v>335</v>
      </c>
      <c r="B96" s="6" t="s">
        <v>336</v>
      </c>
      <c r="C96" s="6" t="s">
        <v>337</v>
      </c>
      <c r="D96" s="6" t="s">
        <v>61</v>
      </c>
      <c r="E96" s="6" t="s">
        <v>3</v>
      </c>
      <c r="F96" s="13" t="str">
        <f aca="false">HYPERLINK("http://www.sciencedirect.com/science/book/"&amp;A96&amp;"")</f>
        <v>http://www.sciencedirect.com/science/book/9780128001349</v>
      </c>
      <c r="AMJ96" s="0"/>
    </row>
    <row r="97" s="1" customFormat="true" ht="14.25" hidden="false" customHeight="true" outlineLevel="0" collapsed="false">
      <c r="A97" s="12" t="s">
        <v>338</v>
      </c>
      <c r="B97" s="6" t="s">
        <v>339</v>
      </c>
      <c r="C97" s="6" t="s">
        <v>340</v>
      </c>
      <c r="D97" s="6" t="s">
        <v>61</v>
      </c>
      <c r="E97" s="6" t="s">
        <v>3</v>
      </c>
      <c r="F97" s="13" t="str">
        <f aca="false">HYPERLINK("http://www.sciencedirect.com/science/book/"&amp;A97&amp;"")</f>
        <v>http://www.sciencedirect.com/science/book/9780128001400</v>
      </c>
      <c r="AMJ97" s="0"/>
    </row>
    <row r="98" s="1" customFormat="true" ht="14.25" hidden="false" customHeight="true" outlineLevel="0" collapsed="false">
      <c r="A98" s="12" t="s">
        <v>341</v>
      </c>
      <c r="B98" s="6" t="s">
        <v>342</v>
      </c>
      <c r="C98" s="6" t="s">
        <v>343</v>
      </c>
      <c r="D98" s="6" t="s">
        <v>61</v>
      </c>
      <c r="E98" s="6" t="s">
        <v>3</v>
      </c>
      <c r="F98" s="13" t="str">
        <f aca="false">HYPERLINK("http://www.sciencedirect.com/science/book/"&amp;A98&amp;"")</f>
        <v>http://www.sciencedirect.com/science/book/9780128001646</v>
      </c>
      <c r="AMJ98" s="0"/>
    </row>
    <row r="99" s="1" customFormat="true" ht="14.25" hidden="false" customHeight="true" outlineLevel="0" collapsed="false">
      <c r="A99" s="12" t="s">
        <v>344</v>
      </c>
      <c r="B99" s="6" t="s">
        <v>345</v>
      </c>
      <c r="C99" s="6" t="s">
        <v>346</v>
      </c>
      <c r="D99" s="6" t="s">
        <v>61</v>
      </c>
      <c r="E99" s="6" t="s">
        <v>3</v>
      </c>
      <c r="F99" s="13" t="str">
        <f aca="false">HYPERLINK("http://www.sciencedirect.com/science/book/"&amp;A99&amp;"")</f>
        <v>http://www.sciencedirect.com/science/book/9780128002063</v>
      </c>
      <c r="AMJ99" s="0"/>
    </row>
    <row r="100" s="1" customFormat="true" ht="14.25" hidden="false" customHeight="true" outlineLevel="0" collapsed="false">
      <c r="A100" s="12" t="s">
        <v>347</v>
      </c>
      <c r="B100" s="6" t="s">
        <v>348</v>
      </c>
      <c r="C100" s="6" t="s">
        <v>349</v>
      </c>
      <c r="D100" s="6" t="s">
        <v>61</v>
      </c>
      <c r="E100" s="6" t="s">
        <v>3</v>
      </c>
      <c r="F100" s="13" t="str">
        <f aca="false">HYPERLINK("http://www.sciencedirect.com/science/book/"&amp;A100&amp;"")</f>
        <v>http://www.sciencedirect.com/science/book/9780128003527</v>
      </c>
      <c r="AMJ100" s="0"/>
    </row>
    <row r="101" s="1" customFormat="true" ht="14.25" hidden="false" customHeight="true" outlineLevel="0" collapsed="false">
      <c r="A101" s="12" t="s">
        <v>350</v>
      </c>
      <c r="B101" s="6" t="s">
        <v>351</v>
      </c>
      <c r="C101" s="6" t="s">
        <v>352</v>
      </c>
      <c r="D101" s="6" t="s">
        <v>61</v>
      </c>
      <c r="E101" s="6" t="s">
        <v>3</v>
      </c>
      <c r="F101" s="13" t="str">
        <f aca="false">HYPERLINK("http://www.sciencedirect.com/science/book/"&amp;A101&amp;"")</f>
        <v>http://www.sciencedirect.com/science/book/9780128005408</v>
      </c>
      <c r="AMJ101" s="0"/>
    </row>
    <row r="102" s="1" customFormat="true" ht="14.25" hidden="false" customHeight="true" outlineLevel="0" collapsed="false">
      <c r="A102" s="12" t="s">
        <v>353</v>
      </c>
      <c r="B102" s="6" t="s">
        <v>354</v>
      </c>
      <c r="C102" s="6" t="s">
        <v>355</v>
      </c>
      <c r="D102" s="6" t="s">
        <v>61</v>
      </c>
      <c r="E102" s="6" t="s">
        <v>3</v>
      </c>
      <c r="F102" s="13" t="str">
        <f aca="false">HYPERLINK("http://www.sciencedirect.com/science/book/"&amp;A102&amp;"")</f>
        <v>http://www.sciencedirect.com/science/book/9780128005484</v>
      </c>
      <c r="AMJ102" s="0"/>
    </row>
    <row r="103" s="1" customFormat="true" ht="14.25" hidden="false" customHeight="true" outlineLevel="0" collapsed="false">
      <c r="A103" s="12" t="s">
        <v>356</v>
      </c>
      <c r="B103" s="6" t="s">
        <v>357</v>
      </c>
      <c r="C103" s="6" t="s">
        <v>355</v>
      </c>
      <c r="D103" s="6" t="s">
        <v>61</v>
      </c>
      <c r="E103" s="6" t="s">
        <v>3</v>
      </c>
      <c r="F103" s="13" t="str">
        <f aca="false">HYPERLINK("http://www.sciencedirect.com/science/book/"&amp;A103&amp;"")</f>
        <v>http://www.sciencedirect.com/science/book/9780128005637</v>
      </c>
      <c r="AMJ103" s="0"/>
    </row>
    <row r="104" s="1" customFormat="true" ht="14.25" hidden="false" customHeight="true" outlineLevel="0" collapsed="false">
      <c r="A104" s="12" t="s">
        <v>358</v>
      </c>
      <c r="B104" s="6" t="s">
        <v>359</v>
      </c>
      <c r="C104" s="6" t="s">
        <v>360</v>
      </c>
      <c r="D104" s="6" t="s">
        <v>61</v>
      </c>
      <c r="E104" s="6" t="s">
        <v>3</v>
      </c>
      <c r="F104" s="13" t="str">
        <f aca="false">HYPERLINK("http://www.sciencedirect.com/science/book/"&amp;A104&amp;"")</f>
        <v>http://www.sciencedirect.com/science/book/9780128007730</v>
      </c>
      <c r="AMJ104" s="0"/>
    </row>
    <row r="105" s="1" customFormat="true" ht="14.25" hidden="false" customHeight="true" outlineLevel="0" collapsed="false">
      <c r="A105" s="12" t="s">
        <v>361</v>
      </c>
      <c r="B105" s="6" t="s">
        <v>362</v>
      </c>
      <c r="C105" s="6" t="s">
        <v>363</v>
      </c>
      <c r="D105" s="6" t="s">
        <v>61</v>
      </c>
      <c r="E105" s="6" t="s">
        <v>3</v>
      </c>
      <c r="F105" s="13" t="str">
        <f aca="false">HYPERLINK("http://www.sciencedirect.com/science/book/"&amp;A105&amp;"")</f>
        <v>http://www.sciencedirect.com/science/book/9780128007815</v>
      </c>
      <c r="AMJ105" s="0"/>
    </row>
    <row r="106" s="1" customFormat="true" ht="14.25" hidden="false" customHeight="true" outlineLevel="0" collapsed="false">
      <c r="A106" s="12" t="s">
        <v>364</v>
      </c>
      <c r="B106" s="6" t="s">
        <v>365</v>
      </c>
      <c r="C106" s="6" t="s">
        <v>366</v>
      </c>
      <c r="D106" s="6" t="s">
        <v>61</v>
      </c>
      <c r="E106" s="6" t="s">
        <v>3</v>
      </c>
      <c r="F106" s="13" t="str">
        <f aca="false">HYPERLINK("http://www.sciencedirect.com/science/book/"&amp;A106&amp;"")</f>
        <v>http://www.sciencedirect.com/science/book/9780128008553</v>
      </c>
      <c r="AMJ106" s="0"/>
    </row>
    <row r="107" s="1" customFormat="true" ht="14.25" hidden="false" customHeight="true" outlineLevel="0" collapsed="false">
      <c r="A107" s="12" t="s">
        <v>367</v>
      </c>
      <c r="B107" s="6" t="s">
        <v>368</v>
      </c>
      <c r="C107" s="6" t="s">
        <v>369</v>
      </c>
      <c r="D107" s="6" t="s">
        <v>61</v>
      </c>
      <c r="E107" s="6" t="s">
        <v>3</v>
      </c>
      <c r="F107" s="13" t="str">
        <f aca="false">HYPERLINK("http://www.sciencedirect.com/science/book/"&amp;A107&amp;"")</f>
        <v>http://www.sciencedirect.com/science/book/9780128008775</v>
      </c>
      <c r="AMJ107" s="0"/>
    </row>
    <row r="108" s="1" customFormat="true" ht="14.25" hidden="false" customHeight="true" outlineLevel="0" collapsed="false">
      <c r="A108" s="12" t="s">
        <v>370</v>
      </c>
      <c r="B108" s="6" t="s">
        <v>371</v>
      </c>
      <c r="C108" s="6" t="s">
        <v>372</v>
      </c>
      <c r="D108" s="6" t="s">
        <v>61</v>
      </c>
      <c r="E108" s="6" t="s">
        <v>3</v>
      </c>
      <c r="F108" s="13" t="str">
        <f aca="false">HYPERLINK("http://www.sciencedirect.com/science/book/"&amp;A108&amp;"")</f>
        <v>http://www.sciencedirect.com/science/book/9780128009574</v>
      </c>
      <c r="AMJ108" s="0"/>
    </row>
    <row r="109" s="1" customFormat="true" ht="14.25" hidden="false" customHeight="true" outlineLevel="0" collapsed="false">
      <c r="A109" s="12" t="s">
        <v>373</v>
      </c>
      <c r="B109" s="6" t="s">
        <v>374</v>
      </c>
      <c r="C109" s="6" t="s">
        <v>375</v>
      </c>
      <c r="D109" s="6" t="s">
        <v>61</v>
      </c>
      <c r="E109" s="6" t="s">
        <v>3</v>
      </c>
      <c r="F109" s="13" t="str">
        <f aca="false">HYPERLINK("http://www.sciencedirect.com/science/book/"&amp;A109&amp;"")</f>
        <v>http://www.sciencedirect.com/science/book/9780128009697</v>
      </c>
      <c r="AMJ109" s="0"/>
    </row>
    <row r="110" s="1" customFormat="true" ht="14.25" hidden="false" customHeight="true" outlineLevel="0" collapsed="false">
      <c r="A110" s="12" t="s">
        <v>376</v>
      </c>
      <c r="B110" s="6" t="s">
        <v>377</v>
      </c>
      <c r="C110" s="6" t="s">
        <v>378</v>
      </c>
      <c r="D110" s="6" t="s">
        <v>61</v>
      </c>
      <c r="E110" s="6" t="s">
        <v>3</v>
      </c>
      <c r="F110" s="13" t="str">
        <f aca="false">HYPERLINK("http://www.sciencedirect.com/science/book/"&amp;A110&amp;"")</f>
        <v>http://www.sciencedirect.com/science/book/9780128010327</v>
      </c>
      <c r="AMJ110" s="0"/>
    </row>
    <row r="111" s="1" customFormat="true" ht="14.25" hidden="false" customHeight="true" outlineLevel="0" collapsed="false">
      <c r="A111" s="12" t="s">
        <v>379</v>
      </c>
      <c r="B111" s="6" t="s">
        <v>377</v>
      </c>
      <c r="C111" s="6" t="s">
        <v>378</v>
      </c>
      <c r="D111" s="6" t="s">
        <v>61</v>
      </c>
      <c r="E111" s="6" t="s">
        <v>3</v>
      </c>
      <c r="F111" s="13" t="str">
        <f aca="false">HYPERLINK("http://www.sciencedirect.com/science/book/"&amp;A111&amp;"")</f>
        <v>http://www.sciencedirect.com/science/book/9780128010334</v>
      </c>
      <c r="AMJ111" s="0"/>
    </row>
    <row r="112" s="1" customFormat="true" ht="14.25" hidden="false" customHeight="true" outlineLevel="0" collapsed="false">
      <c r="A112" s="12" t="s">
        <v>380</v>
      </c>
      <c r="B112" s="6" t="s">
        <v>377</v>
      </c>
      <c r="C112" s="6" t="s">
        <v>378</v>
      </c>
      <c r="D112" s="6" t="s">
        <v>61</v>
      </c>
      <c r="E112" s="6" t="s">
        <v>3</v>
      </c>
      <c r="F112" s="13" t="str">
        <f aca="false">HYPERLINK("http://www.sciencedirect.com/science/book/"&amp;A112&amp;"")</f>
        <v>http://www.sciencedirect.com/science/book/9780128010433</v>
      </c>
      <c r="AMJ112" s="0"/>
    </row>
    <row r="113" s="1" customFormat="true" ht="14.25" hidden="false" customHeight="true" outlineLevel="0" collapsed="false">
      <c r="A113" s="12" t="s">
        <v>381</v>
      </c>
      <c r="B113" s="6" t="s">
        <v>382</v>
      </c>
      <c r="C113" s="6" t="s">
        <v>383</v>
      </c>
      <c r="D113" s="6" t="s">
        <v>61</v>
      </c>
      <c r="E113" s="6" t="s">
        <v>3</v>
      </c>
      <c r="F113" s="13" t="str">
        <f aca="false">HYPERLINK("http://www.sciencedirect.com/science/book/"&amp;A113&amp;"")</f>
        <v>http://www.sciencedirect.com/science/book/9780128010808</v>
      </c>
      <c r="AMJ113" s="0"/>
    </row>
    <row r="114" s="1" customFormat="true" ht="14.25" hidden="false" customHeight="true" outlineLevel="0" collapsed="false">
      <c r="A114" s="12" t="s">
        <v>384</v>
      </c>
      <c r="B114" s="6" t="s">
        <v>385</v>
      </c>
      <c r="C114" s="6" t="s">
        <v>386</v>
      </c>
      <c r="D114" s="6" t="s">
        <v>61</v>
      </c>
      <c r="E114" s="6" t="s">
        <v>3</v>
      </c>
      <c r="F114" s="13" t="str">
        <f aca="false">HYPERLINK("http://www.sciencedirect.com/science/book/"&amp;A114&amp;"")</f>
        <v>http://www.sciencedirect.com/science/book/9780128012826</v>
      </c>
      <c r="AMJ114" s="0"/>
    </row>
    <row r="115" s="1" customFormat="true" ht="14.25" hidden="false" customHeight="true" outlineLevel="0" collapsed="false">
      <c r="A115" s="12" t="s">
        <v>387</v>
      </c>
      <c r="B115" s="6" t="s">
        <v>388</v>
      </c>
      <c r="C115" s="6" t="s">
        <v>389</v>
      </c>
      <c r="D115" s="6" t="s">
        <v>61</v>
      </c>
      <c r="E115" s="6" t="s">
        <v>3</v>
      </c>
      <c r="F115" s="13" t="str">
        <f aca="false">HYPERLINK("http://www.sciencedirect.com/science/book/"&amp;A115&amp;"")</f>
        <v>http://www.sciencedirect.com/science/book/9780128013175</v>
      </c>
      <c r="AMJ115" s="0"/>
    </row>
    <row r="116" s="1" customFormat="true" ht="14.25" hidden="false" customHeight="true" outlineLevel="0" collapsed="false">
      <c r="A116" s="12" t="s">
        <v>390</v>
      </c>
      <c r="B116" s="6" t="s">
        <v>391</v>
      </c>
      <c r="C116" s="6" t="s">
        <v>392</v>
      </c>
      <c r="D116" s="6" t="s">
        <v>61</v>
      </c>
      <c r="E116" s="6" t="s">
        <v>3</v>
      </c>
      <c r="F116" s="13" t="str">
        <f aca="false">HYPERLINK("http://www.sciencedirect.com/science/book/"&amp;A116&amp;"")</f>
        <v>http://www.sciencedirect.com/science/book/9780128013830</v>
      </c>
      <c r="AMJ116" s="0"/>
    </row>
    <row r="117" s="1" customFormat="true" ht="14.25" hidden="false" customHeight="true" outlineLevel="0" collapsed="false">
      <c r="A117" s="12" t="s">
        <v>393</v>
      </c>
      <c r="B117" s="6" t="s">
        <v>394</v>
      </c>
      <c r="C117" s="6" t="s">
        <v>395</v>
      </c>
      <c r="D117" s="6" t="s">
        <v>61</v>
      </c>
      <c r="E117" s="6" t="s">
        <v>3</v>
      </c>
      <c r="F117" s="13" t="str">
        <f aca="false">HYPERLINK("http://www.sciencedirect.com/science/book/"&amp;A117&amp;"")</f>
        <v>http://www.sciencedirect.com/science/book/9780128015001</v>
      </c>
      <c r="AMJ117" s="0"/>
    </row>
    <row r="118" s="1" customFormat="true" ht="14.25" hidden="false" customHeight="true" outlineLevel="0" collapsed="false">
      <c r="A118" s="12" t="s">
        <v>396</v>
      </c>
      <c r="B118" s="6" t="s">
        <v>397</v>
      </c>
      <c r="C118" s="6" t="s">
        <v>398</v>
      </c>
      <c r="D118" s="6" t="s">
        <v>61</v>
      </c>
      <c r="E118" s="6" t="s">
        <v>3</v>
      </c>
      <c r="F118" s="13" t="str">
        <f aca="false">HYPERLINK("http://www.sciencedirect.com/science/book/"&amp;A118&amp;"")</f>
        <v>http://www.sciencedirect.com/science/book/9780128017685</v>
      </c>
      <c r="AMJ118" s="0"/>
    </row>
    <row r="119" s="1" customFormat="true" ht="14.25" hidden="false" customHeight="true" outlineLevel="0" collapsed="false">
      <c r="A119" s="12" t="s">
        <v>399</v>
      </c>
      <c r="B119" s="6" t="s">
        <v>400</v>
      </c>
      <c r="C119" s="6" t="s">
        <v>401</v>
      </c>
      <c r="D119" s="6" t="s">
        <v>61</v>
      </c>
      <c r="E119" s="6" t="s">
        <v>3</v>
      </c>
      <c r="F119" s="13" t="str">
        <f aca="false">HYPERLINK("http://www.sciencedirect.com/science/book/"&amp;A119&amp;"")</f>
        <v>http://www.sciencedirect.com/science/book/9780128018996</v>
      </c>
      <c r="AMJ119" s="0"/>
    </row>
    <row r="120" s="1" customFormat="true" ht="14.25" hidden="false" customHeight="true" outlineLevel="0" collapsed="false">
      <c r="A120" s="12" t="s">
        <v>402</v>
      </c>
      <c r="B120" s="6" t="s">
        <v>403</v>
      </c>
      <c r="C120" s="6" t="s">
        <v>404</v>
      </c>
      <c r="D120" s="6" t="s">
        <v>61</v>
      </c>
      <c r="E120" s="6" t="s">
        <v>3</v>
      </c>
      <c r="F120" s="13" t="str">
        <f aca="false">HYPERLINK("http://www.sciencedirect.com/science/book/"&amp;A120&amp;"")</f>
        <v>http://www.sciencedirect.com/science/book/9780128019184</v>
      </c>
      <c r="AMJ120" s="0"/>
    </row>
    <row r="121" s="1" customFormat="true" ht="14.25" hidden="false" customHeight="true" outlineLevel="0" collapsed="false">
      <c r="A121" s="12" t="s">
        <v>405</v>
      </c>
      <c r="B121" s="6" t="s">
        <v>406</v>
      </c>
      <c r="C121" s="6" t="s">
        <v>407</v>
      </c>
      <c r="D121" s="6" t="s">
        <v>61</v>
      </c>
      <c r="E121" s="6" t="s">
        <v>3</v>
      </c>
      <c r="F121" s="13" t="str">
        <f aca="false">HYPERLINK("http://www.sciencedirect.com/science/book/"&amp;A121&amp;"")</f>
        <v>http://www.sciencedirect.com/science/book/9780128021026</v>
      </c>
      <c r="AMJ121" s="0"/>
    </row>
    <row r="122" s="1" customFormat="true" ht="14.25" hidden="false" customHeight="true" outlineLevel="0" collapsed="false">
      <c r="A122" s="12" t="s">
        <v>408</v>
      </c>
      <c r="B122" s="6" t="s">
        <v>409</v>
      </c>
      <c r="C122" s="6" t="s">
        <v>410</v>
      </c>
      <c r="D122" s="6" t="s">
        <v>264</v>
      </c>
      <c r="E122" s="6" t="s">
        <v>3</v>
      </c>
      <c r="F122" s="13" t="str">
        <f aca="false">HYPERLINK("http://www.sciencedirect.com/science/book/"&amp;A122&amp;"")</f>
        <v>http://www.sciencedirect.com/science/book/9780128046463</v>
      </c>
      <c r="AMJ122" s="0"/>
    </row>
    <row r="123" s="1" customFormat="true" ht="14.25" hidden="false" customHeight="true" outlineLevel="0" collapsed="false">
      <c r="A123" s="12" t="s">
        <v>411</v>
      </c>
      <c r="B123" s="6" t="s">
        <v>412</v>
      </c>
      <c r="C123" s="6" t="s">
        <v>413</v>
      </c>
      <c r="D123" s="6" t="s">
        <v>414</v>
      </c>
      <c r="E123" s="6" t="s">
        <v>3</v>
      </c>
      <c r="F123" s="13" t="str">
        <f aca="false">HYPERLINK("http://www.sciencedirect.com/science/book/"&amp;A123&amp;"")</f>
        <v>http://www.sciencedirect.com/science/book/9780444634382</v>
      </c>
      <c r="AMJ123" s="0"/>
    </row>
    <row r="124" s="1" customFormat="true" ht="14.25" hidden="false" customHeight="true" outlineLevel="0" collapsed="false">
      <c r="A124" s="12" t="s">
        <v>415</v>
      </c>
      <c r="B124" s="6" t="s">
        <v>416</v>
      </c>
      <c r="C124" s="6" t="s">
        <v>417</v>
      </c>
      <c r="D124" s="6" t="s">
        <v>418</v>
      </c>
      <c r="E124" s="6" t="s">
        <v>3</v>
      </c>
      <c r="F124" s="13" t="str">
        <f aca="false">HYPERLINK("http://www.sciencedirect.com/science/book/"&amp;A124&amp;"")</f>
        <v>http://www.sciencedirect.com/science/book/9781608059638</v>
      </c>
      <c r="AMJ124" s="0"/>
    </row>
    <row r="125" s="1" customFormat="true" ht="14.25" hidden="false" customHeight="true" outlineLevel="0" collapsed="false">
      <c r="A125" s="12" t="s">
        <v>419</v>
      </c>
      <c r="B125" s="6" t="s">
        <v>420</v>
      </c>
      <c r="C125" s="6" t="s">
        <v>417</v>
      </c>
      <c r="D125" s="6" t="s">
        <v>418</v>
      </c>
      <c r="E125" s="6" t="s">
        <v>3</v>
      </c>
      <c r="F125" s="13" t="str">
        <f aca="false">HYPERLINK("http://www.sciencedirect.com/science/book/"&amp;A125&amp;"")</f>
        <v>http://www.sciencedirect.com/science/book/9781608059997</v>
      </c>
      <c r="AMJ125" s="0"/>
    </row>
    <row r="126" s="1" customFormat="true" ht="14.25" hidden="false" customHeight="true" outlineLevel="0" collapsed="false">
      <c r="A126" s="12" t="s">
        <v>421</v>
      </c>
      <c r="B126" s="6" t="s">
        <v>422</v>
      </c>
      <c r="C126" s="6" t="s">
        <v>423</v>
      </c>
      <c r="D126" s="6" t="s">
        <v>57</v>
      </c>
      <c r="E126" s="6" t="s">
        <v>3</v>
      </c>
      <c r="F126" s="13" t="str">
        <f aca="false">HYPERLINK("http://www.sciencedirect.com/science/book/"&amp;A126&amp;"")</f>
        <v>http://www.sciencedirect.com/science/book/9781907568596</v>
      </c>
      <c r="AMJ126" s="0"/>
    </row>
    <row r="127" s="1" customFormat="true" ht="14.25" hidden="false" customHeight="true" outlineLevel="0" collapsed="false">
      <c r="A127" s="12" t="s">
        <v>424</v>
      </c>
      <c r="B127" s="6" t="s">
        <v>425</v>
      </c>
      <c r="C127" s="6" t="s">
        <v>426</v>
      </c>
      <c r="D127" s="6" t="s">
        <v>57</v>
      </c>
      <c r="E127" s="6" t="s">
        <v>4</v>
      </c>
      <c r="F127" s="13" t="str">
        <f aca="false">HYPERLINK("http://www.sciencedirect.com/science/book/"&amp;A127&amp;"")</f>
        <v>http://www.sciencedirect.com/science/book/9780081000229</v>
      </c>
      <c r="AMJ127" s="0"/>
    </row>
    <row r="128" s="1" customFormat="true" ht="14.25" hidden="false" customHeight="true" outlineLevel="0" collapsed="false">
      <c r="A128" s="12" t="s">
        <v>427</v>
      </c>
      <c r="B128" s="6" t="s">
        <v>428</v>
      </c>
      <c r="C128" s="6" t="s">
        <v>429</v>
      </c>
      <c r="D128" s="6" t="s">
        <v>57</v>
      </c>
      <c r="E128" s="6" t="s">
        <v>4</v>
      </c>
      <c r="F128" s="13" t="str">
        <f aca="false">HYPERLINK("http://www.sciencedirect.com/science/book/"&amp;A128&amp;"")</f>
        <v>http://www.sciencedirect.com/science/book/9780081000984</v>
      </c>
      <c r="AMJ128" s="0"/>
    </row>
    <row r="129" s="1" customFormat="true" ht="14.25" hidden="false" customHeight="true" outlineLevel="0" collapsed="false">
      <c r="A129" s="12" t="s">
        <v>430</v>
      </c>
      <c r="B129" s="6" t="s">
        <v>431</v>
      </c>
      <c r="C129" s="6" t="s">
        <v>432</v>
      </c>
      <c r="D129" s="6" t="s">
        <v>57</v>
      </c>
      <c r="E129" s="6" t="s">
        <v>4</v>
      </c>
      <c r="F129" s="13" t="str">
        <f aca="false">HYPERLINK("http://www.sciencedirect.com/science/book/"&amp;A129&amp;"")</f>
        <v>http://www.sciencedirect.com/science/book/9780081000991</v>
      </c>
      <c r="AMJ129" s="0"/>
    </row>
    <row r="130" s="1" customFormat="true" ht="14.25" hidden="false" customHeight="true" outlineLevel="0" collapsed="false">
      <c r="A130" s="12" t="s">
        <v>433</v>
      </c>
      <c r="B130" s="6" t="s">
        <v>434</v>
      </c>
      <c r="C130" s="6" t="s">
        <v>435</v>
      </c>
      <c r="D130" s="6" t="s">
        <v>57</v>
      </c>
      <c r="E130" s="6" t="s">
        <v>4</v>
      </c>
      <c r="F130" s="13" t="str">
        <f aca="false">HYPERLINK("http://www.sciencedirect.com/science/book/"&amp;A130&amp;"")</f>
        <v>http://www.sciencedirect.com/science/book/9780081001004</v>
      </c>
      <c r="AMJ130" s="0"/>
    </row>
    <row r="131" s="1" customFormat="true" ht="14.25" hidden="false" customHeight="true" outlineLevel="0" collapsed="false">
      <c r="A131" s="12" t="s">
        <v>436</v>
      </c>
      <c r="B131" s="6" t="s">
        <v>437</v>
      </c>
      <c r="C131" s="6" t="s">
        <v>167</v>
      </c>
      <c r="D131" s="6" t="s">
        <v>61</v>
      </c>
      <c r="E131" s="6" t="s">
        <v>4</v>
      </c>
      <c r="F131" s="13" t="str">
        <f aca="false">HYPERLINK("http://www.sciencedirect.com/science/book/"&amp;A131&amp;"")</f>
        <v>http://www.sciencedirect.com/science/book/9780124186804</v>
      </c>
      <c r="AMJ131" s="0"/>
    </row>
    <row r="132" s="1" customFormat="true" ht="14.25" hidden="false" customHeight="true" outlineLevel="0" collapsed="false">
      <c r="A132" s="12" t="s">
        <v>438</v>
      </c>
      <c r="B132" s="6" t="s">
        <v>439</v>
      </c>
      <c r="C132" s="6" t="s">
        <v>440</v>
      </c>
      <c r="D132" s="6" t="s">
        <v>61</v>
      </c>
      <c r="E132" s="6" t="s">
        <v>4</v>
      </c>
      <c r="F132" s="13" t="str">
        <f aca="false">HYPERLINK("http://www.sciencedirect.com/science/book/"&amp;A132&amp;"")</f>
        <v>http://www.sciencedirect.com/science/book/9780124201286</v>
      </c>
      <c r="AMJ132" s="0"/>
    </row>
    <row r="133" s="1" customFormat="true" ht="14.25" hidden="false" customHeight="true" outlineLevel="0" collapsed="false">
      <c r="A133" s="12" t="s">
        <v>441</v>
      </c>
      <c r="B133" s="6" t="s">
        <v>442</v>
      </c>
      <c r="C133" s="6" t="s">
        <v>443</v>
      </c>
      <c r="D133" s="6" t="s">
        <v>61</v>
      </c>
      <c r="E133" s="6" t="s">
        <v>4</v>
      </c>
      <c r="F133" s="13" t="str">
        <f aca="false">HYPERLINK("http://www.sciencedirect.com/science/book/"&amp;A133&amp;"")</f>
        <v>http://www.sciencedirect.com/science/book/9780124202191</v>
      </c>
      <c r="AMJ133" s="0"/>
    </row>
    <row r="134" s="1" customFormat="true" ht="14.25" hidden="false" customHeight="true" outlineLevel="0" collapsed="false">
      <c r="A134" s="12" t="s">
        <v>444</v>
      </c>
      <c r="B134" s="6" t="s">
        <v>445</v>
      </c>
      <c r="C134" s="6" t="s">
        <v>446</v>
      </c>
      <c r="D134" s="6" t="s">
        <v>61</v>
      </c>
      <c r="E134" s="6" t="s">
        <v>4</v>
      </c>
      <c r="F134" s="13" t="str">
        <f aca="false">HYPERLINK("http://www.sciencedirect.com/science/book/"&amp;A134&amp;"")</f>
        <v>http://www.sciencedirect.com/science/book/9780127999616</v>
      </c>
      <c r="AMJ134" s="0"/>
    </row>
    <row r="135" s="1" customFormat="true" ht="14.25" hidden="false" customHeight="true" outlineLevel="0" collapsed="false">
      <c r="A135" s="12" t="s">
        <v>447</v>
      </c>
      <c r="B135" s="6" t="s">
        <v>448</v>
      </c>
      <c r="C135" s="6" t="s">
        <v>449</v>
      </c>
      <c r="D135" s="6" t="s">
        <v>61</v>
      </c>
      <c r="E135" s="6" t="s">
        <v>4</v>
      </c>
      <c r="F135" s="13" t="str">
        <f aca="false">HYPERLINK("http://www.sciencedirect.com/science/book/"&amp;A135&amp;"")</f>
        <v>http://www.sciencedirect.com/science/book/9780128000779</v>
      </c>
      <c r="AMJ135" s="0"/>
    </row>
    <row r="136" s="1" customFormat="true" ht="14.25" hidden="false" customHeight="true" outlineLevel="0" collapsed="false">
      <c r="A136" s="12" t="s">
        <v>450</v>
      </c>
      <c r="B136" s="6" t="s">
        <v>451</v>
      </c>
      <c r="C136" s="6" t="s">
        <v>452</v>
      </c>
      <c r="D136" s="6" t="s">
        <v>61</v>
      </c>
      <c r="E136" s="6" t="s">
        <v>4</v>
      </c>
      <c r="F136" s="13" t="str">
        <f aca="false">HYPERLINK("http://www.sciencedirect.com/science/book/"&amp;A136&amp;"")</f>
        <v>http://www.sciencedirect.com/science/book/9780128001028</v>
      </c>
      <c r="AMJ136" s="0"/>
    </row>
    <row r="137" s="1" customFormat="true" ht="14.25" hidden="false" customHeight="true" outlineLevel="0" collapsed="false">
      <c r="A137" s="12" t="s">
        <v>453</v>
      </c>
      <c r="B137" s="6" t="s">
        <v>454</v>
      </c>
      <c r="C137" s="6" t="s">
        <v>455</v>
      </c>
      <c r="D137" s="6" t="s">
        <v>264</v>
      </c>
      <c r="E137" s="6" t="s">
        <v>4</v>
      </c>
      <c r="F137" s="13" t="str">
        <f aca="false">HYPERLINK("http://www.sciencedirect.com/science/book/"&amp;A137&amp;"")</f>
        <v>http://www.sciencedirect.com/science/book/9780128002414</v>
      </c>
      <c r="AMJ137" s="0"/>
    </row>
    <row r="138" s="1" customFormat="true" ht="14.25" hidden="false" customHeight="true" outlineLevel="0" collapsed="false">
      <c r="A138" s="12" t="s">
        <v>456</v>
      </c>
      <c r="B138" s="6" t="s">
        <v>457</v>
      </c>
      <c r="C138" s="6" t="s">
        <v>458</v>
      </c>
      <c r="D138" s="6" t="s">
        <v>264</v>
      </c>
      <c r="E138" s="6" t="s">
        <v>4</v>
      </c>
      <c r="F138" s="13" t="str">
        <f aca="false">HYPERLINK("http://www.sciencedirect.com/science/book/"&amp;A138&amp;"")</f>
        <v>http://www.sciencedirect.com/science/book/9780128003398</v>
      </c>
      <c r="AMJ138" s="0"/>
    </row>
    <row r="139" s="1" customFormat="true" ht="14.25" hidden="false" customHeight="true" outlineLevel="0" collapsed="false">
      <c r="A139" s="12" t="s">
        <v>459</v>
      </c>
      <c r="B139" s="6" t="s">
        <v>460</v>
      </c>
      <c r="C139" s="6" t="s">
        <v>461</v>
      </c>
      <c r="D139" s="6" t="s">
        <v>61</v>
      </c>
      <c r="E139" s="6" t="s">
        <v>4</v>
      </c>
      <c r="F139" s="13" t="str">
        <f aca="false">HYPERLINK("http://www.sciencedirect.com/science/book/"&amp;A139&amp;"")</f>
        <v>http://www.sciencedirect.com/science/book/9780128005712</v>
      </c>
      <c r="AMJ139" s="0"/>
    </row>
    <row r="140" s="1" customFormat="true" ht="14.25" hidden="false" customHeight="true" outlineLevel="0" collapsed="false">
      <c r="A140" s="12" t="s">
        <v>462</v>
      </c>
      <c r="B140" s="6" t="s">
        <v>463</v>
      </c>
      <c r="C140" s="6" t="s">
        <v>464</v>
      </c>
      <c r="D140" s="6" t="s">
        <v>61</v>
      </c>
      <c r="E140" s="6" t="s">
        <v>4</v>
      </c>
      <c r="F140" s="13" t="str">
        <f aca="false">HYPERLINK("http://www.sciencedirect.com/science/book/"&amp;A140&amp;"")</f>
        <v>http://www.sciencedirect.com/science/book/9780128006870</v>
      </c>
      <c r="AMJ140" s="0"/>
    </row>
    <row r="141" s="1" customFormat="true" ht="14.25" hidden="false" customHeight="true" outlineLevel="0" collapsed="false">
      <c r="A141" s="12" t="s">
        <v>465</v>
      </c>
      <c r="B141" s="6" t="s">
        <v>466</v>
      </c>
      <c r="C141" s="6" t="s">
        <v>467</v>
      </c>
      <c r="D141" s="6" t="s">
        <v>61</v>
      </c>
      <c r="E141" s="6" t="s">
        <v>4</v>
      </c>
      <c r="F141" s="13" t="str">
        <f aca="false">HYPERLINK("http://www.sciencedirect.com/science/book/"&amp;A141&amp;"")</f>
        <v>http://www.sciencedirect.com/science/book/9780128007624</v>
      </c>
      <c r="AMJ141" s="0"/>
    </row>
    <row r="142" s="1" customFormat="true" ht="14.25" hidden="false" customHeight="true" outlineLevel="0" collapsed="false">
      <c r="A142" s="12" t="s">
        <v>468</v>
      </c>
      <c r="B142" s="6" t="s">
        <v>469</v>
      </c>
      <c r="C142" s="6" t="s">
        <v>167</v>
      </c>
      <c r="D142" s="6" t="s">
        <v>61</v>
      </c>
      <c r="E142" s="6" t="s">
        <v>4</v>
      </c>
      <c r="F142" s="13" t="str">
        <f aca="false">HYPERLINK("http://www.sciencedirect.com/science/book/"&amp;A142&amp;"")</f>
        <v>http://www.sciencedirect.com/science/book/9780128008720</v>
      </c>
      <c r="AMJ142" s="0"/>
    </row>
    <row r="143" s="1" customFormat="true" ht="14.25" hidden="false" customHeight="true" outlineLevel="0" collapsed="false">
      <c r="A143" s="12" t="s">
        <v>470</v>
      </c>
      <c r="B143" s="6" t="s">
        <v>471</v>
      </c>
      <c r="C143" s="6" t="s">
        <v>472</v>
      </c>
      <c r="D143" s="6" t="s">
        <v>264</v>
      </c>
      <c r="E143" s="6" t="s">
        <v>4</v>
      </c>
      <c r="F143" s="13" t="str">
        <f aca="false">HYPERLINK("http://www.sciencedirect.com/science/book/"&amp;A143&amp;"")</f>
        <v>http://www.sciencedirect.com/science/book/9780128008850</v>
      </c>
      <c r="AMJ143" s="0"/>
    </row>
    <row r="144" s="1" customFormat="true" ht="14.25" hidden="false" customHeight="true" outlineLevel="0" collapsed="false">
      <c r="A144" s="12" t="s">
        <v>473</v>
      </c>
      <c r="B144" s="6" t="s">
        <v>474</v>
      </c>
      <c r="C144" s="6" t="s">
        <v>475</v>
      </c>
      <c r="D144" s="6" t="s">
        <v>61</v>
      </c>
      <c r="E144" s="6" t="s">
        <v>4</v>
      </c>
      <c r="F144" s="13" t="str">
        <f aca="false">HYPERLINK("http://www.sciencedirect.com/science/book/"&amp;A144&amp;"")</f>
        <v>http://www.sciencedirect.com/science/book/9780128008928</v>
      </c>
      <c r="AMJ144" s="0"/>
    </row>
    <row r="145" s="1" customFormat="true" ht="14.25" hidden="false" customHeight="true" outlineLevel="0" collapsed="false">
      <c r="A145" s="12" t="s">
        <v>476</v>
      </c>
      <c r="B145" s="6" t="s">
        <v>477</v>
      </c>
      <c r="C145" s="6" t="s">
        <v>478</v>
      </c>
      <c r="D145" s="6" t="s">
        <v>61</v>
      </c>
      <c r="E145" s="6" t="s">
        <v>4</v>
      </c>
      <c r="F145" s="13" t="str">
        <f aca="false">HYPERLINK("http://www.sciencedirect.com/science/book/"&amp;A145&amp;"")</f>
        <v>http://www.sciencedirect.com/science/book/9780128009727</v>
      </c>
      <c r="AMJ145" s="0"/>
    </row>
    <row r="146" s="1" customFormat="true" ht="14.25" hidden="false" customHeight="true" outlineLevel="0" collapsed="false">
      <c r="A146" s="12" t="s">
        <v>479</v>
      </c>
      <c r="B146" s="6" t="s">
        <v>480</v>
      </c>
      <c r="C146" s="6" t="s">
        <v>481</v>
      </c>
      <c r="D146" s="6" t="s">
        <v>61</v>
      </c>
      <c r="E146" s="6" t="s">
        <v>4</v>
      </c>
      <c r="F146" s="13" t="str">
        <f aca="false">HYPERLINK("http://www.sciencedirect.com/science/book/"&amp;A146&amp;"")</f>
        <v>http://www.sciencedirect.com/science/book/9780128010280</v>
      </c>
      <c r="AMJ146" s="0"/>
    </row>
    <row r="147" s="1" customFormat="true" ht="14.25" hidden="false" customHeight="true" outlineLevel="0" collapsed="false">
      <c r="A147" s="12" t="s">
        <v>482</v>
      </c>
      <c r="B147" s="6" t="s">
        <v>483</v>
      </c>
      <c r="C147" s="6" t="s">
        <v>484</v>
      </c>
      <c r="D147" s="6" t="s">
        <v>61</v>
      </c>
      <c r="E147" s="6" t="s">
        <v>4</v>
      </c>
      <c r="F147" s="13" t="str">
        <f aca="false">HYPERLINK("http://www.sciencedirect.com/science/book/"&amp;A147&amp;"")</f>
        <v>http://www.sciencedirect.com/science/book/9780128010785</v>
      </c>
      <c r="AMJ147" s="0"/>
    </row>
    <row r="148" s="1" customFormat="true" ht="14.25" hidden="false" customHeight="true" outlineLevel="0" collapsed="false">
      <c r="A148" s="12" t="s">
        <v>485</v>
      </c>
      <c r="B148" s="6" t="s">
        <v>486</v>
      </c>
      <c r="C148" s="6" t="s">
        <v>487</v>
      </c>
      <c r="D148" s="6" t="s">
        <v>61</v>
      </c>
      <c r="E148" s="6" t="s">
        <v>4</v>
      </c>
      <c r="F148" s="13" t="str">
        <f aca="false">HYPERLINK("http://www.sciencedirect.com/science/book/"&amp;A148&amp;"")</f>
        <v>http://www.sciencedirect.com/science/book/9780128013649</v>
      </c>
      <c r="AMJ148" s="0"/>
    </row>
    <row r="149" s="1" customFormat="true" ht="14.25" hidden="false" customHeight="true" outlineLevel="0" collapsed="false">
      <c r="A149" s="12" t="s">
        <v>488</v>
      </c>
      <c r="B149" s="6" t="s">
        <v>489</v>
      </c>
      <c r="C149" s="6" t="s">
        <v>490</v>
      </c>
      <c r="D149" s="6" t="s">
        <v>61</v>
      </c>
      <c r="E149" s="6" t="s">
        <v>4</v>
      </c>
      <c r="F149" s="13" t="str">
        <f aca="false">HYPERLINK("http://www.sciencedirect.com/science/book/"&amp;A149&amp;"")</f>
        <v>http://www.sciencedirect.com/science/book/9780128013878</v>
      </c>
      <c r="AMJ149" s="0"/>
    </row>
    <row r="150" s="1" customFormat="true" ht="14.25" hidden="false" customHeight="true" outlineLevel="0" collapsed="false">
      <c r="A150" s="12" t="s">
        <v>491</v>
      </c>
      <c r="B150" s="6" t="s">
        <v>492</v>
      </c>
      <c r="C150" s="6" t="s">
        <v>493</v>
      </c>
      <c r="D150" s="6" t="s">
        <v>61</v>
      </c>
      <c r="E150" s="6" t="s">
        <v>4</v>
      </c>
      <c r="F150" s="13" t="str">
        <f aca="false">HYPERLINK("http://www.sciencedirect.com/science/book/"&amp;A150&amp;"")</f>
        <v>http://www.sciencedirect.com/science/book/9780128014974</v>
      </c>
      <c r="AMJ150" s="0"/>
    </row>
    <row r="151" s="1" customFormat="true" ht="14.25" hidden="false" customHeight="true" outlineLevel="0" collapsed="false">
      <c r="A151" s="12" t="s">
        <v>494</v>
      </c>
      <c r="B151" s="6" t="s">
        <v>495</v>
      </c>
      <c r="C151" s="6" t="s">
        <v>496</v>
      </c>
      <c r="D151" s="6" t="s">
        <v>61</v>
      </c>
      <c r="E151" s="6" t="s">
        <v>4</v>
      </c>
      <c r="F151" s="13" t="str">
        <f aca="false">HYPERLINK("http://www.sciencedirect.com/science/book/"&amp;A151&amp;"")</f>
        <v>http://www.sciencedirect.com/science/book/9780128015650</v>
      </c>
      <c r="AMJ151" s="0"/>
    </row>
    <row r="152" s="1" customFormat="true" ht="14.25" hidden="false" customHeight="true" outlineLevel="0" collapsed="false">
      <c r="A152" s="12" t="s">
        <v>497</v>
      </c>
      <c r="B152" s="6" t="s">
        <v>498</v>
      </c>
      <c r="C152" s="6" t="s">
        <v>499</v>
      </c>
      <c r="D152" s="6" t="s">
        <v>61</v>
      </c>
      <c r="E152" s="6" t="s">
        <v>4</v>
      </c>
      <c r="F152" s="13" t="str">
        <f aca="false">HYPERLINK("http://www.sciencedirect.com/science/book/"&amp;A152&amp;"")</f>
        <v>http://www.sciencedirect.com/science/book/9780128015902</v>
      </c>
      <c r="AMJ152" s="0"/>
    </row>
    <row r="153" s="1" customFormat="true" ht="14.25" hidden="false" customHeight="true" outlineLevel="0" collapsed="false">
      <c r="A153" s="12" t="s">
        <v>500</v>
      </c>
      <c r="B153" s="6" t="s">
        <v>501</v>
      </c>
      <c r="C153" s="6" t="s">
        <v>502</v>
      </c>
      <c r="D153" s="6" t="s">
        <v>61</v>
      </c>
      <c r="E153" s="6" t="s">
        <v>4</v>
      </c>
      <c r="F153" s="13" t="str">
        <f aca="false">HYPERLINK("http://www.sciencedirect.com/science/book/"&amp;A153&amp;"")</f>
        <v>http://www.sciencedirect.com/science/book/9780128017395</v>
      </c>
      <c r="AMJ153" s="0"/>
    </row>
    <row r="154" s="1" customFormat="true" ht="14.25" hidden="false" customHeight="true" outlineLevel="0" collapsed="false">
      <c r="A154" s="12" t="s">
        <v>503</v>
      </c>
      <c r="B154" s="6" t="s">
        <v>504</v>
      </c>
      <c r="C154" s="6" t="s">
        <v>505</v>
      </c>
      <c r="D154" s="6" t="s">
        <v>61</v>
      </c>
      <c r="E154" s="6" t="s">
        <v>4</v>
      </c>
      <c r="F154" s="13" t="str">
        <f aca="false">HYPERLINK("http://www.sciencedirect.com/science/book/"&amp;A154&amp;"")</f>
        <v>http://www.sciencedirect.com/science/book/9780128018880</v>
      </c>
      <c r="AMJ154" s="0"/>
    </row>
    <row r="155" s="1" customFormat="true" ht="14.25" hidden="false" customHeight="true" outlineLevel="0" collapsed="false">
      <c r="A155" s="12" t="s">
        <v>506</v>
      </c>
      <c r="B155" s="6" t="s">
        <v>507</v>
      </c>
      <c r="C155" s="6" t="s">
        <v>508</v>
      </c>
      <c r="D155" s="6" t="s">
        <v>61</v>
      </c>
      <c r="E155" s="6" t="s">
        <v>4</v>
      </c>
      <c r="F155" s="13" t="str">
        <f aca="false">HYPERLINK("http://www.sciencedirect.com/science/book/"&amp;A155&amp;"")</f>
        <v>http://www.sciencedirect.com/science/book/9780128019849</v>
      </c>
      <c r="AMJ155" s="0"/>
    </row>
    <row r="156" s="1" customFormat="true" ht="14.25" hidden="false" customHeight="true" outlineLevel="0" collapsed="false">
      <c r="A156" s="12" t="s">
        <v>509</v>
      </c>
      <c r="B156" s="6" t="s">
        <v>510</v>
      </c>
      <c r="C156" s="6" t="s">
        <v>511</v>
      </c>
      <c r="D156" s="6" t="s">
        <v>61</v>
      </c>
      <c r="E156" s="6" t="s">
        <v>4</v>
      </c>
      <c r="F156" s="13" t="str">
        <f aca="false">HYPERLINK("http://www.sciencedirect.com/science/book/"&amp;A156&amp;"")</f>
        <v>http://www.sciencedirect.com/science/book/9780128023877</v>
      </c>
      <c r="AMJ156" s="0"/>
    </row>
    <row r="157" s="1" customFormat="true" ht="14.25" hidden="false" customHeight="true" outlineLevel="0" collapsed="false">
      <c r="A157" s="12" t="s">
        <v>512</v>
      </c>
      <c r="B157" s="6" t="s">
        <v>513</v>
      </c>
      <c r="C157" s="6" t="s">
        <v>514</v>
      </c>
      <c r="D157" s="6" t="s">
        <v>61</v>
      </c>
      <c r="E157" s="6" t="s">
        <v>4</v>
      </c>
      <c r="F157" s="13" t="str">
        <f aca="false">HYPERLINK("http://www.sciencedirect.com/science/book/"&amp;A157&amp;"")</f>
        <v>http://www.sciencedirect.com/science/book/9780128023945</v>
      </c>
      <c r="AMJ157" s="0"/>
    </row>
    <row r="158" s="1" customFormat="true" ht="14.25" hidden="false" customHeight="true" outlineLevel="0" collapsed="false">
      <c r="A158" s="12" t="s">
        <v>515</v>
      </c>
      <c r="B158" s="6" t="s">
        <v>516</v>
      </c>
      <c r="C158" s="6" t="s">
        <v>517</v>
      </c>
      <c r="D158" s="6" t="s">
        <v>61</v>
      </c>
      <c r="E158" s="6" t="s">
        <v>4</v>
      </c>
      <c r="F158" s="13" t="str">
        <f aca="false">HYPERLINK("http://www.sciencedirect.com/science/book/"&amp;A158&amp;"")</f>
        <v>http://www.sciencedirect.com/science/book/9780128025772</v>
      </c>
      <c r="AMJ158" s="0"/>
    </row>
    <row r="159" s="1" customFormat="true" ht="14.25" hidden="false" customHeight="true" outlineLevel="0" collapsed="false">
      <c r="A159" s="12" t="s">
        <v>518</v>
      </c>
      <c r="B159" s="6" t="s">
        <v>519</v>
      </c>
      <c r="C159" s="6" t="s">
        <v>520</v>
      </c>
      <c r="D159" s="6" t="s">
        <v>61</v>
      </c>
      <c r="E159" s="6" t="s">
        <v>4</v>
      </c>
      <c r="F159" s="13" t="str">
        <f aca="false">HYPERLINK("http://www.sciencedirect.com/science/book/"&amp;A159&amp;"")</f>
        <v>http://www.sciencedirect.com/science/book/9780128025789</v>
      </c>
      <c r="AMJ159" s="0"/>
    </row>
    <row r="160" s="1" customFormat="true" ht="14.25" hidden="false" customHeight="true" outlineLevel="0" collapsed="false">
      <c r="A160" s="12" t="s">
        <v>521</v>
      </c>
      <c r="B160" s="6" t="s">
        <v>522</v>
      </c>
      <c r="C160" s="6" t="s">
        <v>523</v>
      </c>
      <c r="D160" s="6" t="s">
        <v>61</v>
      </c>
      <c r="E160" s="6" t="s">
        <v>4</v>
      </c>
      <c r="F160" s="13" t="str">
        <f aca="false">HYPERLINK("http://www.sciencedirect.com/science/book/"&amp;A160&amp;"")</f>
        <v>http://www.sciencedirect.com/science/book/9780128028124</v>
      </c>
      <c r="AMJ160" s="0"/>
    </row>
    <row r="161" s="1" customFormat="true" ht="14.25" hidden="false" customHeight="true" outlineLevel="0" collapsed="false">
      <c r="A161" s="12" t="s">
        <v>524</v>
      </c>
      <c r="B161" s="6" t="s">
        <v>525</v>
      </c>
      <c r="C161" s="6" t="s">
        <v>526</v>
      </c>
      <c r="D161" s="6" t="s">
        <v>61</v>
      </c>
      <c r="E161" s="6" t="s">
        <v>4</v>
      </c>
      <c r="F161" s="13" t="str">
        <f aca="false">HYPERLINK("http://www.sciencedirect.com/science/book/"&amp;A161&amp;"")</f>
        <v>http://www.sciencedirect.com/science/book/9780128031155</v>
      </c>
      <c r="AMJ161" s="0"/>
    </row>
    <row r="162" s="1" customFormat="true" ht="14.25" hidden="false" customHeight="true" outlineLevel="0" collapsed="false">
      <c r="A162" s="12" t="s">
        <v>527</v>
      </c>
      <c r="B162" s="6" t="s">
        <v>528</v>
      </c>
      <c r="C162" s="6" t="s">
        <v>529</v>
      </c>
      <c r="D162" s="6" t="s">
        <v>61</v>
      </c>
      <c r="E162" s="6" t="s">
        <v>4</v>
      </c>
      <c r="F162" s="13" t="str">
        <f aca="false">HYPERLINK("http://www.sciencedirect.com/science/book/"&amp;A162&amp;"")</f>
        <v>http://www.sciencedirect.com/science/book/9780128031179</v>
      </c>
      <c r="AMJ162" s="0"/>
    </row>
    <row r="163" s="1" customFormat="true" ht="14.25" hidden="false" customHeight="true" outlineLevel="0" collapsed="false">
      <c r="A163" s="12" t="s">
        <v>530</v>
      </c>
      <c r="B163" s="6" t="s">
        <v>531</v>
      </c>
      <c r="C163" s="6" t="s">
        <v>532</v>
      </c>
      <c r="D163" s="6" t="s">
        <v>61</v>
      </c>
      <c r="E163" s="6" t="s">
        <v>4</v>
      </c>
      <c r="F163" s="13" t="str">
        <f aca="false">HYPERLINK("http://www.sciencedirect.com/science/book/"&amp;A163&amp;"")</f>
        <v>http://www.sciencedirect.com/science/book/9780128033210</v>
      </c>
      <c r="AMJ163" s="0"/>
    </row>
    <row r="164" s="1" customFormat="true" ht="14.25" hidden="false" customHeight="true" outlineLevel="0" collapsed="false">
      <c r="A164" s="12" t="s">
        <v>533</v>
      </c>
      <c r="B164" s="6" t="s">
        <v>534</v>
      </c>
      <c r="C164" s="6" t="s">
        <v>535</v>
      </c>
      <c r="D164" s="6" t="s">
        <v>61</v>
      </c>
      <c r="E164" s="6" t="s">
        <v>4</v>
      </c>
      <c r="F164" s="13" t="str">
        <f aca="false">HYPERLINK("http://www.sciencedirect.com/science/book/"&amp;A164&amp;"")</f>
        <v>http://www.sciencedirect.com/science/book/9780128034606</v>
      </c>
      <c r="AMJ164" s="0"/>
    </row>
    <row r="165" s="1" customFormat="true" ht="14.25" hidden="false" customHeight="true" outlineLevel="0" collapsed="false">
      <c r="A165" s="12" t="s">
        <v>536</v>
      </c>
      <c r="B165" s="6" t="s">
        <v>537</v>
      </c>
      <c r="C165" s="6" t="s">
        <v>538</v>
      </c>
      <c r="D165" s="6" t="s">
        <v>61</v>
      </c>
      <c r="E165" s="6" t="s">
        <v>4</v>
      </c>
      <c r="F165" s="13" t="str">
        <f aca="false">HYPERLINK("http://www.sciencedirect.com/science/book/"&amp;A165&amp;"")</f>
        <v>http://www.sciencedirect.com/science/book/9780128035221</v>
      </c>
      <c r="AMJ165" s="0"/>
    </row>
    <row r="166" s="1" customFormat="true" ht="14.25" hidden="false" customHeight="true" outlineLevel="0" collapsed="false">
      <c r="A166" s="12" t="s">
        <v>539</v>
      </c>
      <c r="B166" s="6" t="s">
        <v>540</v>
      </c>
      <c r="C166" s="6" t="s">
        <v>541</v>
      </c>
      <c r="D166" s="6" t="s">
        <v>61</v>
      </c>
      <c r="E166" s="6" t="s">
        <v>4</v>
      </c>
      <c r="F166" s="13" t="str">
        <f aca="false">HYPERLINK("http://www.sciencedirect.com/science/book/"&amp;A166&amp;"")</f>
        <v>http://www.sciencedirect.com/science/book/9780128036976</v>
      </c>
      <c r="AMJ166" s="0"/>
    </row>
    <row r="167" s="1" customFormat="true" ht="14.25" hidden="false" customHeight="true" outlineLevel="0" collapsed="false">
      <c r="A167" s="12" t="s">
        <v>542</v>
      </c>
      <c r="B167" s="6" t="s">
        <v>543</v>
      </c>
      <c r="C167" s="6" t="s">
        <v>544</v>
      </c>
      <c r="D167" s="6" t="s">
        <v>61</v>
      </c>
      <c r="E167" s="6" t="s">
        <v>4</v>
      </c>
      <c r="F167" s="13" t="str">
        <f aca="false">HYPERLINK("http://www.sciencedirect.com/science/book/"&amp;A167&amp;"")</f>
        <v>http://www.sciencedirect.com/science/book/9780128036990</v>
      </c>
      <c r="AMJ167" s="0"/>
    </row>
    <row r="168" s="1" customFormat="true" ht="14.25" hidden="false" customHeight="true" outlineLevel="0" collapsed="false">
      <c r="A168" s="12" t="s">
        <v>545</v>
      </c>
      <c r="B168" s="6" t="s">
        <v>546</v>
      </c>
      <c r="C168" s="6" t="s">
        <v>547</v>
      </c>
      <c r="D168" s="6" t="s">
        <v>57</v>
      </c>
      <c r="E168" s="6" t="s">
        <v>4</v>
      </c>
      <c r="F168" s="13" t="str">
        <f aca="false">HYPERLINK("http://www.sciencedirect.com/science/book/"&amp;A168&amp;"")</f>
        <v>http://www.sciencedirect.com/science/book/9780857096623</v>
      </c>
      <c r="AMJ168" s="0"/>
    </row>
    <row r="169" s="1" customFormat="true" ht="14.25" hidden="false" customHeight="true" outlineLevel="0" collapsed="false">
      <c r="A169" s="12" t="s">
        <v>548</v>
      </c>
      <c r="B169" s="6" t="s">
        <v>549</v>
      </c>
      <c r="C169" s="6" t="s">
        <v>550</v>
      </c>
      <c r="D169" s="6" t="s">
        <v>57</v>
      </c>
      <c r="E169" s="6" t="s">
        <v>4</v>
      </c>
      <c r="F169" s="13" t="str">
        <f aca="false">HYPERLINK("http://www.sciencedirect.com/science/book/"&amp;A169&amp;"")</f>
        <v>http://www.sciencedirect.com/science/book/9781782423003</v>
      </c>
      <c r="AMJ169" s="0"/>
    </row>
    <row r="170" s="1" customFormat="true" ht="14.25" hidden="false" customHeight="true" outlineLevel="0" collapsed="false">
      <c r="A170" s="12" t="s">
        <v>551</v>
      </c>
      <c r="B170" s="6" t="s">
        <v>552</v>
      </c>
      <c r="C170" s="6" t="s">
        <v>553</v>
      </c>
      <c r="D170" s="6" t="s">
        <v>57</v>
      </c>
      <c r="E170" s="6" t="s">
        <v>4</v>
      </c>
      <c r="F170" s="13" t="str">
        <f aca="false">HYPERLINK("http://www.sciencedirect.com/science/book/"&amp;A170&amp;"")</f>
        <v>http://www.sciencedirect.com/science/book/9781782423010</v>
      </c>
      <c r="AMJ170" s="0"/>
    </row>
    <row r="171" s="1" customFormat="true" ht="14.25" hidden="false" customHeight="true" outlineLevel="0" collapsed="false">
      <c r="A171" s="12" t="s">
        <v>554</v>
      </c>
      <c r="B171" s="6" t="s">
        <v>555</v>
      </c>
      <c r="C171" s="6" t="s">
        <v>556</v>
      </c>
      <c r="D171" s="6" t="s">
        <v>57</v>
      </c>
      <c r="E171" s="6" t="s">
        <v>4</v>
      </c>
      <c r="F171" s="13" t="str">
        <f aca="false">HYPERLINK("http://www.sciencedirect.com/science/book/"&amp;A171&amp;"")</f>
        <v>http://www.sciencedirect.com/science/book/9781782423034</v>
      </c>
      <c r="AMJ171" s="0"/>
    </row>
    <row r="172" s="1" customFormat="true" ht="14.25" hidden="false" customHeight="true" outlineLevel="0" collapsed="false">
      <c r="A172" s="12" t="s">
        <v>557</v>
      </c>
      <c r="B172" s="6" t="s">
        <v>558</v>
      </c>
      <c r="C172" s="6" t="s">
        <v>559</v>
      </c>
      <c r="D172" s="6" t="s">
        <v>57</v>
      </c>
      <c r="E172" s="6" t="s">
        <v>4</v>
      </c>
      <c r="F172" s="13" t="str">
        <f aca="false">HYPERLINK("http://www.sciencedirect.com/science/book/"&amp;A172&amp;"")</f>
        <v>http://www.sciencedirect.com/science/book/9781782424499</v>
      </c>
      <c r="AMJ172" s="0"/>
    </row>
    <row r="173" s="1" customFormat="true" ht="14.25" hidden="false" customHeight="true" outlineLevel="0" collapsed="false">
      <c r="A173" s="12" t="s">
        <v>560</v>
      </c>
      <c r="B173" s="6" t="s">
        <v>558</v>
      </c>
      <c r="C173" s="6" t="s">
        <v>559</v>
      </c>
      <c r="D173" s="6" t="s">
        <v>57</v>
      </c>
      <c r="E173" s="6" t="s">
        <v>4</v>
      </c>
      <c r="F173" s="13" t="str">
        <f aca="false">HYPERLINK("http://www.sciencedirect.com/science/book/"&amp;A173&amp;"")</f>
        <v>http://www.sciencedirect.com/science/book/9781782424505</v>
      </c>
      <c r="AMJ173" s="0"/>
    </row>
    <row r="174" s="1" customFormat="true" ht="14.25" hidden="false" customHeight="true" outlineLevel="0" collapsed="false">
      <c r="A174" s="12" t="s">
        <v>561</v>
      </c>
      <c r="B174" s="6" t="s">
        <v>562</v>
      </c>
      <c r="C174" s="6" t="s">
        <v>563</v>
      </c>
      <c r="D174" s="6" t="s">
        <v>57</v>
      </c>
      <c r="E174" s="6" t="s">
        <v>4</v>
      </c>
      <c r="F174" s="13" t="str">
        <f aca="false">HYPERLINK("http://www.sciencedirect.com/science/book/"&amp;A174&amp;"")</f>
        <v>http://www.sciencedirect.com/science/book/9781907568428</v>
      </c>
      <c r="AMJ174" s="0"/>
    </row>
    <row r="175" s="1" customFormat="true" ht="14.25" hidden="false" customHeight="true" outlineLevel="0" collapsed="false">
      <c r="A175" s="12" t="s">
        <v>564</v>
      </c>
      <c r="B175" s="6" t="s">
        <v>565</v>
      </c>
      <c r="C175" s="6" t="s">
        <v>566</v>
      </c>
      <c r="D175" s="6" t="s">
        <v>57</v>
      </c>
      <c r="E175" s="6" t="s">
        <v>4</v>
      </c>
      <c r="F175" s="13" t="str">
        <f aca="false">HYPERLINK("http://www.sciencedirect.com/science/book/"&amp;A175&amp;"")</f>
        <v>http://www.sciencedirect.com/science/book/9781907568466</v>
      </c>
      <c r="AMJ175" s="0"/>
    </row>
    <row r="176" s="1" customFormat="true" ht="14.25" hidden="false" customHeight="true" outlineLevel="0" collapsed="false">
      <c r="A176" s="12" t="s">
        <v>567</v>
      </c>
      <c r="B176" s="6" t="s">
        <v>568</v>
      </c>
      <c r="C176" s="6" t="s">
        <v>569</v>
      </c>
      <c r="D176" s="6" t="s">
        <v>274</v>
      </c>
      <c r="E176" s="6" t="s">
        <v>4</v>
      </c>
      <c r="F176" s="13" t="str">
        <f aca="false">HYPERLINK("http://www.sciencedirect.com/science/book/"&amp;A176&amp;"")</f>
        <v>http://www.sciencedirect.com/science/book/9781907568671</v>
      </c>
      <c r="AMJ176" s="0"/>
    </row>
    <row r="177" s="1" customFormat="true" ht="14.25" hidden="false" customHeight="true" outlineLevel="0" collapsed="false">
      <c r="A177" s="12" t="s">
        <v>570</v>
      </c>
      <c r="B177" s="6" t="s">
        <v>571</v>
      </c>
      <c r="C177" s="6" t="s">
        <v>572</v>
      </c>
      <c r="D177" s="6" t="s">
        <v>61</v>
      </c>
      <c r="E177" s="6" t="s">
        <v>5</v>
      </c>
      <c r="F177" s="13" t="str">
        <f aca="false">HYPERLINK("http://www.sciencedirect.com/science/book/"&amp;A177&amp;"")</f>
        <v>http://www.sciencedirect.com/science/book/9780124115187</v>
      </c>
      <c r="AMJ177" s="0"/>
    </row>
    <row r="178" s="1" customFormat="true" ht="14.25" hidden="false" customHeight="true" outlineLevel="0" collapsed="false">
      <c r="A178" s="12" t="s">
        <v>573</v>
      </c>
      <c r="B178" s="6" t="s">
        <v>574</v>
      </c>
      <c r="C178" s="6" t="s">
        <v>575</v>
      </c>
      <c r="D178" s="6" t="s">
        <v>264</v>
      </c>
      <c r="E178" s="6" t="s">
        <v>5</v>
      </c>
      <c r="F178" s="13" t="str">
        <f aca="false">HYPERLINK("http://www.sciencedirect.com/science/book/"&amp;A178&amp;"")</f>
        <v>http://www.sciencedirect.com/science/book/9780124201545</v>
      </c>
      <c r="AMJ178" s="0"/>
    </row>
    <row r="179" s="1" customFormat="true" ht="14.25" hidden="false" customHeight="true" outlineLevel="0" collapsed="false">
      <c r="A179" s="12" t="s">
        <v>576</v>
      </c>
      <c r="B179" s="6" t="s">
        <v>577</v>
      </c>
      <c r="C179" s="6" t="s">
        <v>578</v>
      </c>
      <c r="D179" s="6" t="s">
        <v>61</v>
      </c>
      <c r="E179" s="6" t="s">
        <v>5</v>
      </c>
      <c r="F179" s="13" t="str">
        <f aca="false">HYPERLINK("http://www.sciencedirect.com/science/book/"&amp;A179&amp;"")</f>
        <v>http://www.sciencedirect.com/science/book/9780128000809</v>
      </c>
      <c r="AMJ179" s="0"/>
    </row>
    <row r="180" s="1" customFormat="true" ht="14.25" hidden="false" customHeight="true" outlineLevel="0" collapsed="false">
      <c r="A180" s="12" t="s">
        <v>579</v>
      </c>
      <c r="B180" s="6" t="s">
        <v>580</v>
      </c>
      <c r="C180" s="6" t="s">
        <v>581</v>
      </c>
      <c r="D180" s="6" t="s">
        <v>264</v>
      </c>
      <c r="E180" s="6" t="s">
        <v>5</v>
      </c>
      <c r="F180" s="13" t="str">
        <f aca="false">HYPERLINK("http://www.sciencedirect.com/science/book/"&amp;A180&amp;"")</f>
        <v>http://www.sciencedirect.com/science/book/9780128006795</v>
      </c>
      <c r="AMJ180" s="0"/>
    </row>
    <row r="181" s="1" customFormat="true" ht="14.25" hidden="false" customHeight="true" outlineLevel="0" collapsed="false">
      <c r="A181" s="12" t="s">
        <v>582</v>
      </c>
      <c r="B181" s="6" t="s">
        <v>583</v>
      </c>
      <c r="C181" s="6" t="s">
        <v>584</v>
      </c>
      <c r="D181" s="6" t="s">
        <v>264</v>
      </c>
      <c r="E181" s="6" t="s">
        <v>5</v>
      </c>
      <c r="F181" s="13" t="str">
        <f aca="false">HYPERLINK("http://www.sciencedirect.com/science/book/"&amp;A181&amp;"")</f>
        <v>http://www.sciencedirect.com/science/book/9780128011096</v>
      </c>
      <c r="AMJ181" s="0"/>
    </row>
    <row r="182" s="1" customFormat="true" ht="14.25" hidden="false" customHeight="true" outlineLevel="0" collapsed="false">
      <c r="A182" s="12" t="s">
        <v>585</v>
      </c>
      <c r="B182" s="6" t="s">
        <v>586</v>
      </c>
      <c r="C182" s="6" t="s">
        <v>587</v>
      </c>
      <c r="D182" s="6" t="s">
        <v>61</v>
      </c>
      <c r="E182" s="6" t="s">
        <v>5</v>
      </c>
      <c r="F182" s="13" t="str">
        <f aca="false">HYPERLINK("http://www.sciencedirect.com/science/book/"&amp;A182&amp;"")</f>
        <v>http://www.sciencedirect.com/science/book/9780128012178</v>
      </c>
      <c r="AMJ182" s="0"/>
    </row>
    <row r="183" s="1" customFormat="true" ht="14.25" hidden="false" customHeight="true" outlineLevel="0" collapsed="false">
      <c r="A183" s="12" t="s">
        <v>588</v>
      </c>
      <c r="B183" s="6" t="s">
        <v>589</v>
      </c>
      <c r="C183" s="6" t="s">
        <v>590</v>
      </c>
      <c r="D183" s="6" t="s">
        <v>591</v>
      </c>
      <c r="E183" s="6" t="s">
        <v>5</v>
      </c>
      <c r="F183" s="13" t="str">
        <f aca="false">HYPERLINK("http://www.sciencedirect.com/science/book/"&amp;A183&amp;"")</f>
        <v>http://www.sciencedirect.com/science/book/9780128013052</v>
      </c>
      <c r="AMJ183" s="0"/>
    </row>
    <row r="184" s="1" customFormat="true" ht="14.25" hidden="false" customHeight="true" outlineLevel="0" collapsed="false">
      <c r="A184" s="12" t="s">
        <v>592</v>
      </c>
      <c r="B184" s="6" t="s">
        <v>593</v>
      </c>
      <c r="C184" s="6" t="s">
        <v>594</v>
      </c>
      <c r="D184" s="6" t="s">
        <v>264</v>
      </c>
      <c r="E184" s="6" t="s">
        <v>5</v>
      </c>
      <c r="F184" s="13" t="str">
        <f aca="false">HYPERLINK("http://www.sciencedirect.com/science/book/"&amp;A184&amp;"")</f>
        <v>http://www.sciencedirect.com/science/book/9780128013472</v>
      </c>
      <c r="AMJ184" s="0"/>
    </row>
    <row r="185" s="1" customFormat="true" ht="14.25" hidden="false" customHeight="true" outlineLevel="0" collapsed="false">
      <c r="A185" s="12" t="s">
        <v>595</v>
      </c>
      <c r="B185" s="6" t="s">
        <v>596</v>
      </c>
      <c r="C185" s="6" t="s">
        <v>597</v>
      </c>
      <c r="D185" s="6" t="s">
        <v>264</v>
      </c>
      <c r="E185" s="6" t="s">
        <v>5</v>
      </c>
      <c r="F185" s="13" t="str">
        <f aca="false">HYPERLINK("http://www.sciencedirect.com/science/book/"&amp;A185&amp;"")</f>
        <v>http://www.sciencedirect.com/science/book/9780128014172</v>
      </c>
      <c r="AMJ185" s="0"/>
    </row>
    <row r="186" s="1" customFormat="true" ht="14.25" hidden="false" customHeight="true" outlineLevel="0" collapsed="false">
      <c r="A186" s="12" t="s">
        <v>598</v>
      </c>
      <c r="B186" s="6" t="s">
        <v>599</v>
      </c>
      <c r="C186" s="6" t="s">
        <v>600</v>
      </c>
      <c r="D186" s="6" t="s">
        <v>591</v>
      </c>
      <c r="E186" s="6" t="s">
        <v>5</v>
      </c>
      <c r="F186" s="13" t="str">
        <f aca="false">HYPERLINK("http://www.sciencedirect.com/science/book/"&amp;A186&amp;"")</f>
        <v>http://www.sciencedirect.com/science/book/9780128014257</v>
      </c>
      <c r="AMJ186" s="0"/>
    </row>
    <row r="187" s="1" customFormat="true" ht="14.25" hidden="false" customHeight="true" outlineLevel="0" collapsed="false">
      <c r="A187" s="12" t="s">
        <v>601</v>
      </c>
      <c r="B187" s="6" t="s">
        <v>602</v>
      </c>
      <c r="C187" s="6" t="s">
        <v>603</v>
      </c>
      <c r="D187" s="6" t="s">
        <v>414</v>
      </c>
      <c r="E187" s="6" t="s">
        <v>5</v>
      </c>
      <c r="F187" s="13" t="str">
        <f aca="false">HYPERLINK("http://www.sciencedirect.com/science/book/"&amp;A187&amp;"")</f>
        <v>http://www.sciencedirect.com/science/book/9780128014561</v>
      </c>
      <c r="AMJ187" s="0"/>
    </row>
    <row r="188" s="1" customFormat="true" ht="14.25" hidden="false" customHeight="true" outlineLevel="0" collapsed="false">
      <c r="A188" s="12" t="s">
        <v>604</v>
      </c>
      <c r="B188" s="6" t="s">
        <v>605</v>
      </c>
      <c r="C188" s="6" t="s">
        <v>606</v>
      </c>
      <c r="D188" s="6" t="s">
        <v>414</v>
      </c>
      <c r="E188" s="6" t="s">
        <v>5</v>
      </c>
      <c r="F188" s="13" t="str">
        <f aca="false">HYPERLINK("http://www.sciencedirect.com/science/book/"&amp;A188&amp;"")</f>
        <v>http://www.sciencedirect.com/science/book/9780128015285</v>
      </c>
      <c r="AMJ188" s="0"/>
    </row>
    <row r="189" s="1" customFormat="true" ht="14.25" hidden="false" customHeight="true" outlineLevel="0" collapsed="false">
      <c r="A189" s="12" t="s">
        <v>607</v>
      </c>
      <c r="B189" s="6" t="s">
        <v>608</v>
      </c>
      <c r="C189" s="6" t="s">
        <v>609</v>
      </c>
      <c r="D189" s="6" t="s">
        <v>264</v>
      </c>
      <c r="E189" s="6" t="s">
        <v>5</v>
      </c>
      <c r="F189" s="13" t="str">
        <f aca="false">HYPERLINK("http://www.sciencedirect.com/science/book/"&amp;A189&amp;"")</f>
        <v>http://www.sciencedirect.com/science/book/9780128015308</v>
      </c>
      <c r="AMJ189" s="0"/>
    </row>
    <row r="190" s="1" customFormat="true" ht="14.25" hidden="false" customHeight="true" outlineLevel="0" collapsed="false">
      <c r="A190" s="12" t="s">
        <v>610</v>
      </c>
      <c r="B190" s="6" t="s">
        <v>611</v>
      </c>
      <c r="C190" s="6" t="s">
        <v>612</v>
      </c>
      <c r="D190" s="6" t="s">
        <v>264</v>
      </c>
      <c r="E190" s="6" t="s">
        <v>5</v>
      </c>
      <c r="F190" s="13" t="str">
        <f aca="false">HYPERLINK("http://www.sciencedirect.com/science/book/"&amp;A190&amp;"")</f>
        <v>http://www.sciencedirect.com/science/book/9780128015766</v>
      </c>
      <c r="AMJ190" s="0"/>
    </row>
    <row r="191" s="1" customFormat="true" ht="14.25" hidden="false" customHeight="true" outlineLevel="0" collapsed="false">
      <c r="A191" s="12" t="s">
        <v>613</v>
      </c>
      <c r="B191" s="6" t="s">
        <v>614</v>
      </c>
      <c r="C191" s="6" t="s">
        <v>615</v>
      </c>
      <c r="D191" s="6" t="s">
        <v>264</v>
      </c>
      <c r="E191" s="6" t="s">
        <v>5</v>
      </c>
      <c r="F191" s="13" t="str">
        <f aca="false">HYPERLINK("http://www.sciencedirect.com/science/book/"&amp;A191&amp;"")</f>
        <v>http://www.sciencedirect.com/science/book/9780128015896</v>
      </c>
      <c r="AMJ191" s="0"/>
    </row>
    <row r="192" s="1" customFormat="true" ht="14.25" hidden="false" customHeight="true" outlineLevel="0" collapsed="false">
      <c r="A192" s="12" t="s">
        <v>616</v>
      </c>
      <c r="B192" s="6" t="s">
        <v>617</v>
      </c>
      <c r="C192" s="6" t="s">
        <v>618</v>
      </c>
      <c r="D192" s="6" t="s">
        <v>591</v>
      </c>
      <c r="E192" s="6" t="s">
        <v>5</v>
      </c>
      <c r="F192" s="13" t="str">
        <f aca="false">HYPERLINK("http://www.sciencedirect.com/science/book/"&amp;A192&amp;"")</f>
        <v>http://www.sciencedirect.com/science/book/9780128020241</v>
      </c>
      <c r="AMJ192" s="0"/>
    </row>
    <row r="193" s="1" customFormat="true" ht="14.25" hidden="false" customHeight="true" outlineLevel="0" collapsed="false">
      <c r="A193" s="12" t="s">
        <v>619</v>
      </c>
      <c r="B193" s="6" t="s">
        <v>620</v>
      </c>
      <c r="C193" s="6" t="s">
        <v>621</v>
      </c>
      <c r="D193" s="6" t="s">
        <v>264</v>
      </c>
      <c r="E193" s="6" t="s">
        <v>5</v>
      </c>
      <c r="F193" s="13" t="str">
        <f aca="false">HYPERLINK("http://www.sciencedirect.com/science/book/"&amp;A193&amp;"")</f>
        <v>http://www.sciencedirect.com/science/book/9780128020265</v>
      </c>
      <c r="AMJ193" s="0"/>
    </row>
    <row r="194" s="1" customFormat="true" ht="14.25" hidden="false" customHeight="true" outlineLevel="0" collapsed="false">
      <c r="A194" s="12" t="s">
        <v>622</v>
      </c>
      <c r="B194" s="6" t="s">
        <v>623</v>
      </c>
      <c r="C194" s="6" t="s">
        <v>624</v>
      </c>
      <c r="D194" s="6" t="s">
        <v>264</v>
      </c>
      <c r="E194" s="6" t="s">
        <v>5</v>
      </c>
      <c r="F194" s="13" t="str">
        <f aca="false">HYPERLINK("http://www.sciencedirect.com/science/book/"&amp;A194&amp;"")</f>
        <v>http://www.sciencedirect.com/science/book/9780128021637</v>
      </c>
      <c r="AMJ194" s="0"/>
    </row>
    <row r="195" s="1" customFormat="true" ht="14.25" hidden="false" customHeight="true" outlineLevel="0" collapsed="false">
      <c r="A195" s="12" t="s">
        <v>625</v>
      </c>
      <c r="B195" s="6" t="s">
        <v>626</v>
      </c>
      <c r="C195" s="6" t="s">
        <v>627</v>
      </c>
      <c r="D195" s="6" t="s">
        <v>264</v>
      </c>
      <c r="E195" s="6" t="s">
        <v>5</v>
      </c>
      <c r="F195" s="13" t="str">
        <f aca="false">HYPERLINK("http://www.sciencedirect.com/science/book/"&amp;A195&amp;"")</f>
        <v>http://www.sciencedirect.com/science/book/9780128031001</v>
      </c>
      <c r="AMJ195" s="0"/>
    </row>
    <row r="196" s="1" customFormat="true" ht="14.25" hidden="false" customHeight="true" outlineLevel="0" collapsed="false">
      <c r="A196" s="12" t="s">
        <v>628</v>
      </c>
      <c r="B196" s="6" t="s">
        <v>629</v>
      </c>
      <c r="C196" s="6" t="s">
        <v>630</v>
      </c>
      <c r="D196" s="6" t="s">
        <v>264</v>
      </c>
      <c r="E196" s="6" t="s">
        <v>5</v>
      </c>
      <c r="F196" s="13" t="str">
        <f aca="false">HYPERLINK("http://www.sciencedirect.com/science/book/"&amp;A196&amp;"")</f>
        <v>http://www.sciencedirect.com/science/book/9780128034088</v>
      </c>
      <c r="AMJ196" s="0"/>
    </row>
    <row r="197" s="1" customFormat="true" ht="14.25" hidden="false" customHeight="true" outlineLevel="0" collapsed="false">
      <c r="A197" s="12" t="s">
        <v>631</v>
      </c>
      <c r="B197" s="6" t="s">
        <v>629</v>
      </c>
      <c r="C197" s="6" t="s">
        <v>630</v>
      </c>
      <c r="D197" s="6" t="s">
        <v>264</v>
      </c>
      <c r="E197" s="6" t="s">
        <v>5</v>
      </c>
      <c r="F197" s="13" t="str">
        <f aca="false">HYPERLINK("http://www.sciencedirect.com/science/book/"&amp;A197&amp;"")</f>
        <v>http://www.sciencedirect.com/science/book/9780128034095</v>
      </c>
      <c r="AMJ197" s="0"/>
    </row>
    <row r="198" s="1" customFormat="true" ht="14.25" hidden="false" customHeight="true" outlineLevel="0" collapsed="false">
      <c r="A198" s="12" t="s">
        <v>632</v>
      </c>
      <c r="B198" s="6" t="s">
        <v>633</v>
      </c>
      <c r="C198" s="6" t="s">
        <v>634</v>
      </c>
      <c r="D198" s="6" t="s">
        <v>264</v>
      </c>
      <c r="E198" s="6" t="s">
        <v>5</v>
      </c>
      <c r="F198" s="13" t="str">
        <f aca="false">HYPERLINK("http://www.sciencedirect.com/science/book/"&amp;A198&amp;"")</f>
        <v>http://www.sciencedirect.com/science/book/9780128035894</v>
      </c>
      <c r="AMJ198" s="0"/>
    </row>
    <row r="199" s="1" customFormat="true" ht="14.25" hidden="false" customHeight="true" outlineLevel="0" collapsed="false">
      <c r="A199" s="12" t="s">
        <v>635</v>
      </c>
      <c r="B199" s="6" t="s">
        <v>636</v>
      </c>
      <c r="C199" s="6" t="s">
        <v>637</v>
      </c>
      <c r="D199" s="6" t="s">
        <v>591</v>
      </c>
      <c r="E199" s="6" t="s">
        <v>5</v>
      </c>
      <c r="F199" s="13" t="str">
        <f aca="false">HYPERLINK("http://www.sciencedirect.com/science/book/"&amp;A199&amp;"")</f>
        <v>http://www.sciencedirect.com/science/book/9780128037645</v>
      </c>
      <c r="AMJ199" s="0"/>
    </row>
    <row r="200" s="1" customFormat="true" ht="14.25" hidden="false" customHeight="true" outlineLevel="0" collapsed="false">
      <c r="A200" s="12" t="s">
        <v>638</v>
      </c>
      <c r="B200" s="6" t="s">
        <v>639</v>
      </c>
      <c r="C200" s="6" t="s">
        <v>640</v>
      </c>
      <c r="D200" s="6" t="s">
        <v>264</v>
      </c>
      <c r="E200" s="6" t="s">
        <v>5</v>
      </c>
      <c r="F200" s="13" t="str">
        <f aca="false">HYPERLINK("http://www.sciencedirect.com/science/book/"&amp;A200&amp;"")</f>
        <v>http://www.sciencedirect.com/science/book/9780323394604</v>
      </c>
      <c r="AMJ200" s="0"/>
    </row>
    <row r="201" s="1" customFormat="true" ht="14.25" hidden="false" customHeight="true" outlineLevel="0" collapsed="false">
      <c r="A201" s="12" t="s">
        <v>641</v>
      </c>
      <c r="B201" s="6" t="s">
        <v>642</v>
      </c>
      <c r="C201" s="6" t="s">
        <v>643</v>
      </c>
      <c r="D201" s="6" t="s">
        <v>264</v>
      </c>
      <c r="E201" s="6" t="s">
        <v>5</v>
      </c>
      <c r="F201" s="13" t="str">
        <f aca="false">HYPERLINK("http://www.sciencedirect.com/science/book/"&amp;A201&amp;"")</f>
        <v>http://www.sciencedirect.com/science/book/9780444537485</v>
      </c>
      <c r="AMJ201" s="0"/>
    </row>
    <row r="202" s="1" customFormat="true" ht="14.25" hidden="false" customHeight="true" outlineLevel="0" collapsed="false">
      <c r="A202" s="12" t="s">
        <v>644</v>
      </c>
      <c r="B202" s="6" t="s">
        <v>645</v>
      </c>
      <c r="C202" s="6" t="s">
        <v>646</v>
      </c>
      <c r="D202" s="6" t="s">
        <v>414</v>
      </c>
      <c r="E202" s="6" t="s">
        <v>5</v>
      </c>
      <c r="F202" s="13" t="str">
        <f aca="false">HYPERLINK("http://www.sciencedirect.com/science/book/"&amp;A202&amp;"")</f>
        <v>http://www.sciencedirect.com/science/book/9780444537942</v>
      </c>
      <c r="AMJ202" s="0"/>
    </row>
    <row r="203" s="1" customFormat="true" ht="14.25" hidden="false" customHeight="true" outlineLevel="0" collapsed="false">
      <c r="A203" s="12" t="s">
        <v>647</v>
      </c>
      <c r="B203" s="6" t="s">
        <v>648</v>
      </c>
      <c r="C203" s="6" t="s">
        <v>649</v>
      </c>
      <c r="D203" s="6" t="s">
        <v>264</v>
      </c>
      <c r="E203" s="6" t="s">
        <v>5</v>
      </c>
      <c r="F203" s="13" t="str">
        <f aca="false">HYPERLINK("http://www.sciencedirect.com/science/book/"&amp;A203&amp;"")</f>
        <v>http://www.sciencedirect.com/science/book/9780444563675</v>
      </c>
      <c r="AMJ203" s="0"/>
    </row>
    <row r="204" s="1" customFormat="true" ht="14.25" hidden="false" customHeight="true" outlineLevel="0" collapsed="false">
      <c r="A204" s="12" t="s">
        <v>650</v>
      </c>
      <c r="B204" s="6" t="s">
        <v>651</v>
      </c>
      <c r="C204" s="6" t="s">
        <v>652</v>
      </c>
      <c r="D204" s="6" t="s">
        <v>264</v>
      </c>
      <c r="E204" s="6" t="s">
        <v>5</v>
      </c>
      <c r="F204" s="13" t="str">
        <f aca="false">HYPERLINK("http://www.sciencedirect.com/science/book/"&amp;A204&amp;"")</f>
        <v>http://www.sciencedirect.com/science/book/9780444595676</v>
      </c>
      <c r="AMJ204" s="0"/>
    </row>
    <row r="205" s="1" customFormat="true" ht="14.25" hidden="false" customHeight="true" outlineLevel="0" collapsed="false">
      <c r="A205" s="12" t="s">
        <v>653</v>
      </c>
      <c r="B205" s="6" t="s">
        <v>654</v>
      </c>
      <c r="C205" s="6" t="s">
        <v>655</v>
      </c>
      <c r="D205" s="6" t="s">
        <v>264</v>
      </c>
      <c r="E205" s="6" t="s">
        <v>5</v>
      </c>
      <c r="F205" s="13" t="str">
        <f aca="false">HYPERLINK("http://www.sciencedirect.com/science/book/"&amp;A205&amp;"")</f>
        <v>http://www.sciencedirect.com/science/book/9780444595928</v>
      </c>
      <c r="AMJ205" s="0"/>
    </row>
    <row r="206" s="1" customFormat="true" ht="14.25" hidden="false" customHeight="true" outlineLevel="0" collapsed="false">
      <c r="A206" s="12" t="s">
        <v>656</v>
      </c>
      <c r="B206" s="6" t="s">
        <v>657</v>
      </c>
      <c r="C206" s="6" t="s">
        <v>658</v>
      </c>
      <c r="D206" s="6" t="s">
        <v>264</v>
      </c>
      <c r="E206" s="6" t="s">
        <v>5</v>
      </c>
      <c r="F206" s="13" t="str">
        <f aca="false">HYPERLINK("http://www.sciencedirect.com/science/book/"&amp;A206&amp;"")</f>
        <v>http://www.sciencedirect.com/science/book/9780444627223</v>
      </c>
      <c r="AMJ206" s="0"/>
    </row>
    <row r="207" s="1" customFormat="true" ht="14.25" hidden="false" customHeight="true" outlineLevel="0" collapsed="false">
      <c r="A207" s="12" t="s">
        <v>659</v>
      </c>
      <c r="B207" s="6" t="s">
        <v>660</v>
      </c>
      <c r="C207" s="6" t="s">
        <v>661</v>
      </c>
      <c r="D207" s="6" t="s">
        <v>264</v>
      </c>
      <c r="E207" s="6" t="s">
        <v>5</v>
      </c>
      <c r="F207" s="13" t="str">
        <f aca="false">HYPERLINK("http://www.sciencedirect.com/science/book/"&amp;A207&amp;"")</f>
        <v>http://www.sciencedirect.com/science/book/9780444627353</v>
      </c>
      <c r="AMJ207" s="0"/>
    </row>
    <row r="208" s="1" customFormat="true" ht="14.25" hidden="false" customHeight="true" outlineLevel="0" collapsed="false">
      <c r="A208" s="12" t="s">
        <v>662</v>
      </c>
      <c r="B208" s="6" t="s">
        <v>663</v>
      </c>
      <c r="C208" s="6" t="s">
        <v>664</v>
      </c>
      <c r="D208" s="6" t="s">
        <v>264</v>
      </c>
      <c r="E208" s="6" t="s">
        <v>5</v>
      </c>
      <c r="F208" s="13" t="str">
        <f aca="false">HYPERLINK("http://www.sciencedirect.com/science/book/"&amp;A208&amp;"")</f>
        <v>http://www.sciencedirect.com/science/book/9780444627469</v>
      </c>
      <c r="AMJ208" s="0"/>
    </row>
    <row r="209" s="1" customFormat="true" ht="14.25" hidden="false" customHeight="true" outlineLevel="0" collapsed="false">
      <c r="A209" s="12" t="s">
        <v>665</v>
      </c>
      <c r="B209" s="6" t="s">
        <v>666</v>
      </c>
      <c r="C209" s="6" t="s">
        <v>667</v>
      </c>
      <c r="D209" s="6" t="s">
        <v>264</v>
      </c>
      <c r="E209" s="6" t="s">
        <v>5</v>
      </c>
      <c r="F209" s="13" t="str">
        <f aca="false">HYPERLINK("http://www.sciencedirect.com/science/book/"&amp;A209&amp;"")</f>
        <v>http://www.sciencedirect.com/science/book/9780444627476</v>
      </c>
      <c r="AMJ209" s="0"/>
    </row>
    <row r="210" s="1" customFormat="true" ht="14.25" hidden="false" customHeight="true" outlineLevel="0" collapsed="false">
      <c r="A210" s="12" t="s">
        <v>668</v>
      </c>
      <c r="B210" s="6" t="s">
        <v>669</v>
      </c>
      <c r="C210" s="6" t="s">
        <v>670</v>
      </c>
      <c r="D210" s="6" t="s">
        <v>264</v>
      </c>
      <c r="E210" s="6" t="s">
        <v>5</v>
      </c>
      <c r="F210" s="13" t="str">
        <f aca="false">HYPERLINK("http://www.sciencedirect.com/science/book/"&amp;A210&amp;"")</f>
        <v>http://www.sciencedirect.com/science/book/9780444632289</v>
      </c>
      <c r="AMJ210" s="0"/>
    </row>
    <row r="211" s="1" customFormat="true" ht="14.25" hidden="false" customHeight="true" outlineLevel="0" collapsed="false">
      <c r="A211" s="12" t="s">
        <v>671</v>
      </c>
      <c r="B211" s="6" t="s">
        <v>672</v>
      </c>
      <c r="C211" s="6" t="s">
        <v>673</v>
      </c>
      <c r="D211" s="6" t="s">
        <v>264</v>
      </c>
      <c r="E211" s="6" t="s">
        <v>5</v>
      </c>
      <c r="F211" s="13" t="str">
        <f aca="false">HYPERLINK("http://www.sciencedirect.com/science/book/"&amp;A211&amp;"")</f>
        <v>http://www.sciencedirect.com/science/book/9780444632579</v>
      </c>
      <c r="AMJ211" s="0"/>
    </row>
    <row r="212" s="1" customFormat="true" ht="14.25" hidden="false" customHeight="true" outlineLevel="0" collapsed="false">
      <c r="A212" s="12" t="s">
        <v>674</v>
      </c>
      <c r="B212" s="6" t="s">
        <v>675</v>
      </c>
      <c r="C212" s="6" t="s">
        <v>676</v>
      </c>
      <c r="D212" s="6" t="s">
        <v>264</v>
      </c>
      <c r="E212" s="6" t="s">
        <v>5</v>
      </c>
      <c r="F212" s="13" t="str">
        <f aca="false">HYPERLINK("http://www.sciencedirect.com/science/book/"&amp;A212&amp;"")</f>
        <v>http://www.sciencedirect.com/science/book/9780444632586</v>
      </c>
      <c r="AMJ212" s="0"/>
    </row>
    <row r="213" s="1" customFormat="true" ht="14.25" hidden="false" customHeight="true" outlineLevel="0" collapsed="false">
      <c r="A213" s="12" t="s">
        <v>677</v>
      </c>
      <c r="B213" s="6" t="s">
        <v>678</v>
      </c>
      <c r="C213" s="6" t="s">
        <v>679</v>
      </c>
      <c r="D213" s="6" t="s">
        <v>264</v>
      </c>
      <c r="E213" s="6" t="s">
        <v>5</v>
      </c>
      <c r="F213" s="13" t="str">
        <f aca="false">HYPERLINK("http://www.sciencedirect.com/science/book/"&amp;A213&amp;"")</f>
        <v>http://www.sciencedirect.com/science/book/9780444632593</v>
      </c>
      <c r="AMJ213" s="0"/>
    </row>
    <row r="214" s="1" customFormat="true" ht="14.25" hidden="false" customHeight="true" outlineLevel="0" collapsed="false">
      <c r="A214" s="12" t="s">
        <v>680</v>
      </c>
      <c r="B214" s="6" t="s">
        <v>681</v>
      </c>
      <c r="C214" s="6" t="s">
        <v>578</v>
      </c>
      <c r="D214" s="6" t="s">
        <v>264</v>
      </c>
      <c r="E214" s="6" t="s">
        <v>5</v>
      </c>
      <c r="F214" s="13" t="str">
        <f aca="false">HYPERLINK("http://www.sciencedirect.com/science/book/"&amp;A214&amp;"")</f>
        <v>http://www.sciencedirect.com/science/book/9780444632890</v>
      </c>
      <c r="AMJ214" s="0"/>
    </row>
    <row r="215" s="1" customFormat="true" ht="14.25" hidden="false" customHeight="true" outlineLevel="0" collapsed="false">
      <c r="A215" s="12" t="s">
        <v>682</v>
      </c>
      <c r="B215" s="6" t="s">
        <v>683</v>
      </c>
      <c r="C215" s="6" t="s">
        <v>684</v>
      </c>
      <c r="D215" s="6" t="s">
        <v>414</v>
      </c>
      <c r="E215" s="6" t="s">
        <v>5</v>
      </c>
      <c r="F215" s="13" t="str">
        <f aca="false">HYPERLINK("http://www.sciencedirect.com/science/book/"&amp;A215&amp;"")</f>
        <v>http://www.sciencedirect.com/science/book/9780444633194</v>
      </c>
      <c r="AMJ215" s="0"/>
    </row>
    <row r="216" s="1" customFormat="true" ht="14.25" hidden="false" customHeight="true" outlineLevel="0" collapsed="false">
      <c r="A216" s="12" t="s">
        <v>685</v>
      </c>
      <c r="B216" s="6" t="s">
        <v>686</v>
      </c>
      <c r="C216" s="6" t="s">
        <v>687</v>
      </c>
      <c r="D216" s="6" t="s">
        <v>414</v>
      </c>
      <c r="E216" s="6" t="s">
        <v>5</v>
      </c>
      <c r="F216" s="13" t="str">
        <f aca="false">HYPERLINK("http://www.sciencedirect.com/science/book/"&amp;A216&amp;"")</f>
        <v>http://www.sciencedirect.com/science/book/9780444633576</v>
      </c>
      <c r="AMJ216" s="0"/>
    </row>
    <row r="217" s="1" customFormat="true" ht="14.25" hidden="false" customHeight="true" outlineLevel="0" collapsed="false">
      <c r="A217" s="12" t="s">
        <v>688</v>
      </c>
      <c r="B217" s="6" t="s">
        <v>689</v>
      </c>
      <c r="C217" s="6" t="s">
        <v>690</v>
      </c>
      <c r="D217" s="6" t="s">
        <v>591</v>
      </c>
      <c r="E217" s="6" t="s">
        <v>5</v>
      </c>
      <c r="F217" s="13" t="str">
        <f aca="false">HYPERLINK("http://www.sciencedirect.com/science/book/"&amp;A217&amp;"")</f>
        <v>http://www.sciencedirect.com/science/book/9780444633620</v>
      </c>
      <c r="AMJ217" s="0"/>
    </row>
    <row r="218" s="1" customFormat="true" ht="14.25" hidden="false" customHeight="true" outlineLevel="0" collapsed="false">
      <c r="A218" s="12" t="s">
        <v>691</v>
      </c>
      <c r="B218" s="6" t="s">
        <v>692</v>
      </c>
      <c r="C218" s="6" t="s">
        <v>693</v>
      </c>
      <c r="D218" s="6" t="s">
        <v>264</v>
      </c>
      <c r="E218" s="6" t="s">
        <v>5</v>
      </c>
      <c r="F218" s="13" t="str">
        <f aca="false">HYPERLINK("http://www.sciencedirect.com/science/book/"&amp;A218&amp;"")</f>
        <v>http://www.sciencedirect.com/science/book/9780444634221</v>
      </c>
      <c r="AMJ218" s="0"/>
    </row>
    <row r="219" s="1" customFormat="true" ht="14.25" hidden="false" customHeight="true" outlineLevel="0" collapsed="false">
      <c r="A219" s="12" t="s">
        <v>694</v>
      </c>
      <c r="B219" s="6" t="s">
        <v>695</v>
      </c>
      <c r="C219" s="6" t="s">
        <v>696</v>
      </c>
      <c r="D219" s="6" t="s">
        <v>264</v>
      </c>
      <c r="E219" s="6" t="s">
        <v>5</v>
      </c>
      <c r="F219" s="13" t="str">
        <f aca="false">HYPERLINK("http://www.sciencedirect.com/science/book/"&amp;A219&amp;"")</f>
        <v>http://www.sciencedirect.com/science/book/9780444634290</v>
      </c>
      <c r="AMJ219" s="0"/>
    </row>
    <row r="220" s="1" customFormat="true" ht="14.25" hidden="false" customHeight="true" outlineLevel="0" collapsed="false">
      <c r="A220" s="12" t="s">
        <v>697</v>
      </c>
      <c r="B220" s="6" t="s">
        <v>698</v>
      </c>
      <c r="C220" s="6" t="s">
        <v>578</v>
      </c>
      <c r="D220" s="6" t="s">
        <v>264</v>
      </c>
      <c r="E220" s="6" t="s">
        <v>5</v>
      </c>
      <c r="F220" s="13" t="str">
        <f aca="false">HYPERLINK("http://www.sciencedirect.com/science/book/"&amp;A220&amp;"")</f>
        <v>http://www.sciencedirect.com/science/book/9780444634535</v>
      </c>
      <c r="AMJ220" s="0"/>
    </row>
    <row r="221" s="1" customFormat="true" ht="14.25" hidden="false" customHeight="true" outlineLevel="0" collapsed="false">
      <c r="A221" s="12" t="s">
        <v>699</v>
      </c>
      <c r="B221" s="6" t="s">
        <v>700</v>
      </c>
      <c r="C221" s="6" t="s">
        <v>701</v>
      </c>
      <c r="D221" s="6" t="s">
        <v>264</v>
      </c>
      <c r="E221" s="6" t="s">
        <v>5</v>
      </c>
      <c r="F221" s="13" t="str">
        <f aca="false">HYPERLINK("http://www.sciencedirect.com/science/book/"&amp;A221&amp;"")</f>
        <v>http://www.sciencedirect.com/science/book/9780444634542</v>
      </c>
      <c r="AMJ221" s="0"/>
    </row>
    <row r="222" s="1" customFormat="true" ht="14.25" hidden="false" customHeight="true" outlineLevel="0" collapsed="false">
      <c r="A222" s="12" t="s">
        <v>702</v>
      </c>
      <c r="B222" s="6" t="s">
        <v>703</v>
      </c>
      <c r="C222" s="6" t="s">
        <v>704</v>
      </c>
      <c r="D222" s="6" t="s">
        <v>264</v>
      </c>
      <c r="E222" s="6" t="s">
        <v>5</v>
      </c>
      <c r="F222" s="13" t="str">
        <f aca="false">HYPERLINK("http://www.sciencedirect.com/science/book/"&amp;A222&amp;"")</f>
        <v>http://www.sciencedirect.com/science/book/9780444634610</v>
      </c>
      <c r="AMJ222" s="0"/>
    </row>
    <row r="223" s="1" customFormat="true" ht="14.25" hidden="false" customHeight="true" outlineLevel="0" collapsed="false">
      <c r="A223" s="12" t="s">
        <v>705</v>
      </c>
      <c r="B223" s="6" t="s">
        <v>706</v>
      </c>
      <c r="C223" s="6" t="s">
        <v>707</v>
      </c>
      <c r="D223" s="6" t="s">
        <v>264</v>
      </c>
      <c r="E223" s="6" t="s">
        <v>5</v>
      </c>
      <c r="F223" s="13" t="str">
        <f aca="false">HYPERLINK("http://www.sciencedirect.com/science/book/"&amp;A223&amp;"")</f>
        <v>http://www.sciencedirect.com/science/book/9780444634726</v>
      </c>
      <c r="AMJ223" s="0"/>
    </row>
    <row r="224" s="1" customFormat="true" ht="14.25" hidden="false" customHeight="true" outlineLevel="0" collapsed="false">
      <c r="A224" s="12" t="s">
        <v>708</v>
      </c>
      <c r="B224" s="6" t="s">
        <v>709</v>
      </c>
      <c r="C224" s="6" t="s">
        <v>710</v>
      </c>
      <c r="D224" s="6" t="s">
        <v>414</v>
      </c>
      <c r="E224" s="6" t="s">
        <v>6</v>
      </c>
      <c r="F224" s="13" t="str">
        <f aca="false">HYPERLINK("http://www.sciencedirect.com/science/book/"&amp;A224&amp;"")</f>
        <v>http://www.sciencedirect.com/science/book/9780080438481</v>
      </c>
      <c r="AMJ224" s="0"/>
    </row>
    <row r="225" s="1" customFormat="true" ht="14.25" hidden="false" customHeight="true" outlineLevel="0" collapsed="false">
      <c r="A225" s="12" t="s">
        <v>711</v>
      </c>
      <c r="B225" s="6" t="s">
        <v>712</v>
      </c>
      <c r="C225" s="6" t="s">
        <v>713</v>
      </c>
      <c r="D225" s="6" t="s">
        <v>264</v>
      </c>
      <c r="E225" s="6" t="s">
        <v>6</v>
      </c>
      <c r="F225" s="13" t="str">
        <f aca="false">HYPERLINK("http://www.sciencedirect.com/science/book/"&amp;A225&amp;"")</f>
        <v>http://www.sciencedirect.com/science/book/9780081000236</v>
      </c>
      <c r="AMJ225" s="0"/>
    </row>
    <row r="226" s="1" customFormat="true" ht="14.25" hidden="false" customHeight="true" outlineLevel="0" collapsed="false">
      <c r="A226" s="12" t="s">
        <v>714</v>
      </c>
      <c r="B226" s="6" t="s">
        <v>715</v>
      </c>
      <c r="C226" s="6" t="s">
        <v>716</v>
      </c>
      <c r="D226" s="6" t="s">
        <v>264</v>
      </c>
      <c r="E226" s="6" t="s">
        <v>6</v>
      </c>
      <c r="F226" s="13" t="str">
        <f aca="false">HYPERLINK("http://www.sciencedirect.com/science/book/"&amp;A226&amp;"")</f>
        <v>http://www.sciencedirect.com/science/book/9780081000243</v>
      </c>
      <c r="AMJ226" s="0"/>
    </row>
    <row r="227" s="1" customFormat="true" ht="14.25" hidden="false" customHeight="true" outlineLevel="0" collapsed="false">
      <c r="A227" s="12" t="s">
        <v>717</v>
      </c>
      <c r="B227" s="6" t="s">
        <v>709</v>
      </c>
      <c r="C227" s="6" t="s">
        <v>710</v>
      </c>
      <c r="D227" s="6" t="s">
        <v>414</v>
      </c>
      <c r="E227" s="6" t="s">
        <v>6</v>
      </c>
      <c r="F227" s="13" t="str">
        <f aca="false">HYPERLINK("http://www.sciencedirect.com/science/book/"&amp;A227&amp;"")</f>
        <v>http://www.sciencedirect.com/science/book/9780081003794</v>
      </c>
      <c r="AMJ227" s="0"/>
    </row>
    <row r="228" s="1" customFormat="true" ht="14.25" hidden="false" customHeight="true" outlineLevel="0" collapsed="false">
      <c r="A228" s="12" t="s">
        <v>718</v>
      </c>
      <c r="B228" s="6" t="s">
        <v>719</v>
      </c>
      <c r="C228" s="6" t="s">
        <v>720</v>
      </c>
      <c r="D228" s="6" t="s">
        <v>264</v>
      </c>
      <c r="E228" s="6" t="s">
        <v>6</v>
      </c>
      <c r="F228" s="13" t="str">
        <f aca="false">HYPERLINK("http://www.sciencedirect.com/science/book/"&amp;A228&amp;"")</f>
        <v>http://www.sciencedirect.com/science/book/9780124114982</v>
      </c>
      <c r="AMJ228" s="0"/>
    </row>
    <row r="229" s="1" customFormat="true" ht="14.25" hidden="false" customHeight="true" outlineLevel="0" collapsed="false">
      <c r="A229" s="12" t="s">
        <v>721</v>
      </c>
      <c r="B229" s="6" t="s">
        <v>722</v>
      </c>
      <c r="C229" s="6" t="s">
        <v>723</v>
      </c>
      <c r="D229" s="6" t="s">
        <v>61</v>
      </c>
      <c r="E229" s="6" t="s">
        <v>6</v>
      </c>
      <c r="F229" s="13" t="str">
        <f aca="false">HYPERLINK("http://www.sciencedirect.com/science/book/"&amp;A229&amp;"")</f>
        <v>http://www.sciencedirect.com/science/book/9780124115088</v>
      </c>
      <c r="AMJ229" s="0"/>
    </row>
    <row r="230" s="1" customFormat="true" ht="14.25" hidden="false" customHeight="true" outlineLevel="0" collapsed="false">
      <c r="A230" s="12" t="s">
        <v>724</v>
      </c>
      <c r="B230" s="6" t="s">
        <v>725</v>
      </c>
      <c r="C230" s="6" t="s">
        <v>417</v>
      </c>
      <c r="D230" s="6" t="s">
        <v>61</v>
      </c>
      <c r="E230" s="6" t="s">
        <v>6</v>
      </c>
      <c r="F230" s="13" t="str">
        <f aca="false">HYPERLINK("http://www.sciencedirect.com/science/book/"&amp;A230&amp;"")</f>
        <v>http://www.sciencedirect.com/science/book/9780124115897</v>
      </c>
      <c r="AMJ230" s="0"/>
    </row>
    <row r="231" s="1" customFormat="true" ht="14.25" hidden="false" customHeight="true" outlineLevel="0" collapsed="false">
      <c r="A231" s="12" t="s">
        <v>726</v>
      </c>
      <c r="B231" s="6" t="s">
        <v>727</v>
      </c>
      <c r="C231" s="6" t="s">
        <v>728</v>
      </c>
      <c r="D231" s="6" t="s">
        <v>61</v>
      </c>
      <c r="E231" s="6" t="s">
        <v>6</v>
      </c>
      <c r="F231" s="13" t="str">
        <f aca="false">HYPERLINK("http://www.sciencedirect.com/science/book/"&amp;A231&amp;"")</f>
        <v>http://www.sciencedirect.com/science/book/9780124173026</v>
      </c>
      <c r="AMJ231" s="0"/>
    </row>
    <row r="232" s="1" customFormat="true" ht="14.25" hidden="false" customHeight="true" outlineLevel="0" collapsed="false">
      <c r="A232" s="12" t="s">
        <v>729</v>
      </c>
      <c r="B232" s="6" t="s">
        <v>730</v>
      </c>
      <c r="C232" s="6" t="s">
        <v>731</v>
      </c>
      <c r="D232" s="6" t="s">
        <v>264</v>
      </c>
      <c r="E232" s="6" t="s">
        <v>6</v>
      </c>
      <c r="F232" s="13" t="str">
        <f aca="false">HYPERLINK("http://www.sciencedirect.com/science/book/"&amp;A232&amp;"")</f>
        <v>http://www.sciencedirect.com/science/book/9780124199637</v>
      </c>
      <c r="AMJ232" s="0"/>
    </row>
    <row r="233" s="1" customFormat="true" ht="14.25" hidden="false" customHeight="true" outlineLevel="0" collapsed="false">
      <c r="A233" s="12" t="s">
        <v>732</v>
      </c>
      <c r="B233" s="6" t="s">
        <v>733</v>
      </c>
      <c r="C233" s="6" t="s">
        <v>734</v>
      </c>
      <c r="D233" s="6" t="s">
        <v>264</v>
      </c>
      <c r="E233" s="6" t="s">
        <v>6</v>
      </c>
      <c r="F233" s="13" t="str">
        <f aca="false">HYPERLINK("http://www.sciencedirect.com/science/book/"&amp;A233&amp;"")</f>
        <v>http://www.sciencedirect.com/science/book/9780128000700</v>
      </c>
      <c r="AMJ233" s="0"/>
    </row>
    <row r="234" s="1" customFormat="true" ht="14.25" hidden="false" customHeight="true" outlineLevel="0" collapsed="false">
      <c r="A234" s="12" t="s">
        <v>735</v>
      </c>
      <c r="B234" s="6" t="s">
        <v>736</v>
      </c>
      <c r="C234" s="6" t="s">
        <v>737</v>
      </c>
      <c r="D234" s="6" t="s">
        <v>264</v>
      </c>
      <c r="E234" s="6" t="s">
        <v>6</v>
      </c>
      <c r="F234" s="13" t="str">
        <f aca="false">HYPERLINK("http://www.sciencedirect.com/science/book/"&amp;A234&amp;"")</f>
        <v>http://www.sciencedirect.com/science/book/9780128002117</v>
      </c>
      <c r="AMJ234" s="0"/>
    </row>
    <row r="235" s="1" customFormat="true" ht="14.25" hidden="false" customHeight="true" outlineLevel="0" collapsed="false">
      <c r="A235" s="12" t="s">
        <v>738</v>
      </c>
      <c r="B235" s="6" t="s">
        <v>739</v>
      </c>
      <c r="C235" s="6" t="s">
        <v>740</v>
      </c>
      <c r="D235" s="6" t="s">
        <v>264</v>
      </c>
      <c r="E235" s="6" t="s">
        <v>6</v>
      </c>
      <c r="F235" s="13" t="str">
        <f aca="false">HYPERLINK("http://www.sciencedirect.com/science/book/"&amp;A235&amp;"")</f>
        <v>http://www.sciencedirect.com/science/book/9780128008744</v>
      </c>
      <c r="AMJ235" s="0"/>
    </row>
    <row r="236" s="1" customFormat="true" ht="14.25" hidden="false" customHeight="true" outlineLevel="0" collapsed="false">
      <c r="A236" s="12" t="s">
        <v>741</v>
      </c>
      <c r="B236" s="6" t="s">
        <v>742</v>
      </c>
      <c r="C236" s="6" t="s">
        <v>743</v>
      </c>
      <c r="D236" s="6" t="s">
        <v>61</v>
      </c>
      <c r="E236" s="6" t="s">
        <v>6</v>
      </c>
      <c r="F236" s="13" t="str">
        <f aca="false">HYPERLINK("http://www.sciencedirect.com/science/book/"&amp;A236&amp;"")</f>
        <v>http://www.sciencedirect.com/science/book/9780128010099</v>
      </c>
      <c r="AMJ236" s="0"/>
    </row>
    <row r="237" s="1" customFormat="true" ht="14.25" hidden="false" customHeight="true" outlineLevel="0" collapsed="false">
      <c r="A237" s="12" t="s">
        <v>744</v>
      </c>
      <c r="B237" s="6" t="s">
        <v>745</v>
      </c>
      <c r="C237" s="6" t="s">
        <v>734</v>
      </c>
      <c r="D237" s="6" t="s">
        <v>264</v>
      </c>
      <c r="E237" s="6" t="s">
        <v>6</v>
      </c>
      <c r="F237" s="13" t="str">
        <f aca="false">HYPERLINK("http://www.sciencedirect.com/science/book/"&amp;A237&amp;"")</f>
        <v>http://www.sciencedirect.com/science/book/9780128010259</v>
      </c>
      <c r="AMJ237" s="0"/>
    </row>
    <row r="238" s="1" customFormat="true" ht="14.25" hidden="false" customHeight="true" outlineLevel="0" collapsed="false">
      <c r="A238" s="12" t="s">
        <v>746</v>
      </c>
      <c r="B238" s="6" t="s">
        <v>747</v>
      </c>
      <c r="C238" s="6" t="s">
        <v>748</v>
      </c>
      <c r="D238" s="6" t="s">
        <v>61</v>
      </c>
      <c r="E238" s="6" t="s">
        <v>6</v>
      </c>
      <c r="F238" s="13" t="str">
        <f aca="false">HYPERLINK("http://www.sciencedirect.com/science/book/"&amp;A238&amp;"")</f>
        <v>http://www.sciencedirect.com/science/book/9780128016992</v>
      </c>
      <c r="AMJ238" s="0"/>
    </row>
    <row r="239" s="1" customFormat="true" ht="14.25" hidden="false" customHeight="true" outlineLevel="0" collapsed="false">
      <c r="A239" s="12" t="s">
        <v>749</v>
      </c>
      <c r="B239" s="6" t="s">
        <v>750</v>
      </c>
      <c r="C239" s="6" t="s">
        <v>751</v>
      </c>
      <c r="D239" s="6" t="s">
        <v>264</v>
      </c>
      <c r="E239" s="6" t="s">
        <v>6</v>
      </c>
      <c r="F239" s="13" t="str">
        <f aca="false">HYPERLINK("http://www.sciencedirect.com/science/book/"&amp;A239&amp;"")</f>
        <v>http://www.sciencedirect.com/science/book/9780128018897</v>
      </c>
      <c r="AMJ239" s="0"/>
    </row>
    <row r="240" s="1" customFormat="true" ht="14.25" hidden="false" customHeight="true" outlineLevel="0" collapsed="false">
      <c r="A240" s="12" t="s">
        <v>752</v>
      </c>
      <c r="B240" s="6" t="s">
        <v>753</v>
      </c>
      <c r="C240" s="6" t="s">
        <v>754</v>
      </c>
      <c r="D240" s="6" t="s">
        <v>61</v>
      </c>
      <c r="E240" s="6" t="s">
        <v>6</v>
      </c>
      <c r="F240" s="13" t="str">
        <f aca="false">HYPERLINK("http://www.sciencedirect.com/science/book/"&amp;A240&amp;"")</f>
        <v>http://www.sciencedirect.com/science/book/9780128023259</v>
      </c>
      <c r="AMJ240" s="0"/>
    </row>
    <row r="241" s="1" customFormat="true" ht="14.25" hidden="false" customHeight="true" outlineLevel="0" collapsed="false">
      <c r="A241" s="12" t="s">
        <v>755</v>
      </c>
      <c r="B241" s="6" t="s">
        <v>756</v>
      </c>
      <c r="C241" s="6" t="s">
        <v>751</v>
      </c>
      <c r="D241" s="6" t="s">
        <v>264</v>
      </c>
      <c r="E241" s="6" t="s">
        <v>6</v>
      </c>
      <c r="F241" s="13" t="str">
        <f aca="false">HYPERLINK("http://www.sciencedirect.com/science/book/"&amp;A241&amp;"")</f>
        <v>http://www.sciencedirect.com/science/book/9780128024447</v>
      </c>
      <c r="AMJ241" s="0"/>
    </row>
    <row r="242" s="1" customFormat="true" ht="14.25" hidden="false" customHeight="true" outlineLevel="0" collapsed="false">
      <c r="A242" s="12" t="s">
        <v>757</v>
      </c>
      <c r="B242" s="6" t="s">
        <v>758</v>
      </c>
      <c r="C242" s="6" t="s">
        <v>759</v>
      </c>
      <c r="D242" s="6" t="s">
        <v>61</v>
      </c>
      <c r="E242" s="6" t="s">
        <v>6</v>
      </c>
      <c r="F242" s="13" t="str">
        <f aca="false">HYPERLINK("http://www.sciencedirect.com/science/book/"&amp;A242&amp;"")</f>
        <v>http://www.sciencedirect.com/science/book/9780128035191</v>
      </c>
      <c r="AMJ242" s="0"/>
    </row>
    <row r="243" s="1" customFormat="true" ht="14.25" hidden="false" customHeight="true" outlineLevel="0" collapsed="false">
      <c r="A243" s="12" t="s">
        <v>760</v>
      </c>
      <c r="B243" s="6" t="s">
        <v>761</v>
      </c>
      <c r="C243" s="6" t="s">
        <v>762</v>
      </c>
      <c r="D243" s="6" t="s">
        <v>61</v>
      </c>
      <c r="E243" s="6" t="s">
        <v>6</v>
      </c>
      <c r="F243" s="13" t="str">
        <f aca="false">HYPERLINK("http://www.sciencedirect.com/science/book/"&amp;A243&amp;"")</f>
        <v>http://www.sciencedirect.com/science/book/9780128036402</v>
      </c>
      <c r="AMJ243" s="0"/>
    </row>
    <row r="244" s="1" customFormat="true" ht="14.25" hidden="false" customHeight="true" outlineLevel="0" collapsed="false">
      <c r="A244" s="12" t="s">
        <v>763</v>
      </c>
      <c r="B244" s="6" t="s">
        <v>764</v>
      </c>
      <c r="C244" s="6" t="s">
        <v>417</v>
      </c>
      <c r="D244" s="6" t="s">
        <v>264</v>
      </c>
      <c r="E244" s="6" t="s">
        <v>6</v>
      </c>
      <c r="F244" s="13" t="str">
        <f aca="false">HYPERLINK("http://www.sciencedirect.com/science/book/"&amp;A244&amp;"")</f>
        <v>http://www.sciencedirect.com/science/book/9780128039595</v>
      </c>
      <c r="AMJ244" s="0"/>
    </row>
    <row r="245" s="1" customFormat="true" ht="14.25" hidden="false" customHeight="true" outlineLevel="0" collapsed="false">
      <c r="A245" s="12" t="s">
        <v>765</v>
      </c>
      <c r="B245" s="6" t="s">
        <v>766</v>
      </c>
      <c r="C245" s="6" t="s">
        <v>417</v>
      </c>
      <c r="D245" s="6" t="s">
        <v>264</v>
      </c>
      <c r="E245" s="6" t="s">
        <v>6</v>
      </c>
      <c r="F245" s="13" t="str">
        <f aca="false">HYPERLINK("http://www.sciencedirect.com/science/book/"&amp;A245&amp;"")</f>
        <v>http://www.sciencedirect.com/science/book/9780128039618</v>
      </c>
      <c r="AMJ245" s="0"/>
    </row>
    <row r="246" s="1" customFormat="true" ht="14.25" hidden="false" customHeight="true" outlineLevel="0" collapsed="false">
      <c r="A246" s="12" t="s">
        <v>767</v>
      </c>
      <c r="B246" s="6" t="s">
        <v>768</v>
      </c>
      <c r="C246" s="6" t="s">
        <v>417</v>
      </c>
      <c r="D246" s="6" t="s">
        <v>414</v>
      </c>
      <c r="E246" s="6" t="s">
        <v>6</v>
      </c>
      <c r="F246" s="13" t="str">
        <f aca="false">HYPERLINK("http://www.sciencedirect.com/science/book/"&amp;A246&amp;"")</f>
        <v>http://www.sciencedirect.com/science/book/9780128039632</v>
      </c>
      <c r="AMJ246" s="0"/>
    </row>
    <row r="247" s="1" customFormat="true" ht="14.25" hidden="false" customHeight="true" outlineLevel="0" collapsed="false">
      <c r="A247" s="12" t="s">
        <v>769</v>
      </c>
      <c r="B247" s="6" t="s">
        <v>770</v>
      </c>
      <c r="C247" s="6" t="s">
        <v>771</v>
      </c>
      <c r="D247" s="6" t="s">
        <v>264</v>
      </c>
      <c r="E247" s="6" t="s">
        <v>6</v>
      </c>
      <c r="F247" s="13" t="str">
        <f aca="false">HYPERLINK("http://www.sciencedirect.com/science/book/"&amp;A247&amp;"")</f>
        <v>http://www.sciencedirect.com/science/book/9780128040348</v>
      </c>
      <c r="AMJ247" s="0"/>
    </row>
    <row r="248" s="1" customFormat="true" ht="14.25" hidden="false" customHeight="true" outlineLevel="0" collapsed="false">
      <c r="A248" s="12" t="s">
        <v>772</v>
      </c>
      <c r="B248" s="6" t="s">
        <v>727</v>
      </c>
      <c r="C248" s="6" t="s">
        <v>773</v>
      </c>
      <c r="D248" s="6" t="s">
        <v>414</v>
      </c>
      <c r="E248" s="6" t="s">
        <v>6</v>
      </c>
      <c r="F248" s="13" t="str">
        <f aca="false">HYPERLINK("http://www.sciencedirect.com/science/book/"&amp;A248&amp;"")</f>
        <v>http://www.sciencedirect.com/science/book/9780444594334</v>
      </c>
      <c r="AMJ248" s="0"/>
    </row>
    <row r="249" s="1" customFormat="true" ht="14.25" hidden="false" customHeight="true" outlineLevel="0" collapsed="false">
      <c r="A249" s="12" t="s">
        <v>774</v>
      </c>
      <c r="B249" s="6" t="s">
        <v>775</v>
      </c>
      <c r="C249" s="6" t="s">
        <v>776</v>
      </c>
      <c r="D249" s="6" t="s">
        <v>414</v>
      </c>
      <c r="E249" s="6" t="s">
        <v>6</v>
      </c>
      <c r="F249" s="13" t="str">
        <f aca="false">HYPERLINK("http://www.sciencedirect.com/science/book/"&amp;A249&amp;"")</f>
        <v>http://www.sciencedirect.com/science/book/9780444626493</v>
      </c>
      <c r="AMJ249" s="0"/>
    </row>
    <row r="250" s="1" customFormat="true" ht="14.25" hidden="false" customHeight="true" outlineLevel="0" collapsed="false">
      <c r="A250" s="12" t="s">
        <v>777</v>
      </c>
      <c r="B250" s="6" t="s">
        <v>778</v>
      </c>
      <c r="C250" s="6" t="s">
        <v>417</v>
      </c>
      <c r="D250" s="6" t="s">
        <v>264</v>
      </c>
      <c r="E250" s="6" t="s">
        <v>6</v>
      </c>
      <c r="F250" s="13" t="str">
        <f aca="false">HYPERLINK("http://www.sciencedirect.com/science/book/"&amp;A250&amp;"")</f>
        <v>http://www.sciencedirect.com/science/book/9780444634603</v>
      </c>
      <c r="AMJ250" s="0"/>
    </row>
    <row r="251" s="1" customFormat="true" ht="14.25" hidden="false" customHeight="true" outlineLevel="0" collapsed="false">
      <c r="A251" s="12" t="s">
        <v>779</v>
      </c>
      <c r="B251" s="6" t="s">
        <v>778</v>
      </c>
      <c r="C251" s="6" t="s">
        <v>417</v>
      </c>
      <c r="D251" s="6" t="s">
        <v>264</v>
      </c>
      <c r="E251" s="6" t="s">
        <v>6</v>
      </c>
      <c r="F251" s="13" t="str">
        <f aca="false">HYPERLINK("http://www.sciencedirect.com/science/book/"&amp;A251&amp;"")</f>
        <v>http://www.sciencedirect.com/science/book/9780444634627</v>
      </c>
      <c r="AMJ251" s="0"/>
    </row>
    <row r="252" s="1" customFormat="true" ht="14.25" hidden="false" customHeight="true" outlineLevel="0" collapsed="false">
      <c r="A252" s="12" t="s">
        <v>780</v>
      </c>
      <c r="B252" s="6" t="s">
        <v>778</v>
      </c>
      <c r="C252" s="6" t="s">
        <v>417</v>
      </c>
      <c r="D252" s="6" t="s">
        <v>264</v>
      </c>
      <c r="E252" s="6" t="s">
        <v>6</v>
      </c>
      <c r="F252" s="13" t="str">
        <f aca="false">HYPERLINK("http://www.sciencedirect.com/science/book/"&amp;A252&amp;"")</f>
        <v>http://www.sciencedirect.com/science/book/9780444634733</v>
      </c>
      <c r="AMJ252" s="0"/>
    </row>
    <row r="253" s="1" customFormat="true" ht="14.25" hidden="false" customHeight="true" outlineLevel="0" collapsed="false">
      <c r="A253" s="12" t="s">
        <v>781</v>
      </c>
      <c r="B253" s="6" t="s">
        <v>782</v>
      </c>
      <c r="C253" s="6" t="s">
        <v>783</v>
      </c>
      <c r="D253" s="6" t="s">
        <v>264</v>
      </c>
      <c r="E253" s="6" t="s">
        <v>6</v>
      </c>
      <c r="F253" s="13" t="str">
        <f aca="false">HYPERLINK("http://www.sciencedirect.com/science/book/"&amp;A253&amp;"")</f>
        <v>http://www.sciencedirect.com/science/book/9780444635273</v>
      </c>
      <c r="AMJ253" s="0"/>
    </row>
    <row r="254" s="1" customFormat="true" ht="14.25" hidden="false" customHeight="true" outlineLevel="0" collapsed="false">
      <c r="A254" s="12" t="s">
        <v>784</v>
      </c>
      <c r="B254" s="6" t="s">
        <v>785</v>
      </c>
      <c r="C254" s="6" t="s">
        <v>786</v>
      </c>
      <c r="D254" s="6" t="s">
        <v>787</v>
      </c>
      <c r="E254" s="6" t="s">
        <v>7</v>
      </c>
      <c r="F254" s="13" t="str">
        <f aca="false">HYPERLINK("http://www.sciencedirect.com/science/book/"&amp;A254&amp;"")</f>
        <v>http://www.sciencedirect.com/science/book/9780123944436</v>
      </c>
      <c r="AMJ254" s="0"/>
    </row>
    <row r="255" s="1" customFormat="true" ht="14.25" hidden="false" customHeight="true" outlineLevel="0" collapsed="false">
      <c r="A255" s="12" t="s">
        <v>788</v>
      </c>
      <c r="B255" s="6" t="s">
        <v>789</v>
      </c>
      <c r="C255" s="6" t="s">
        <v>790</v>
      </c>
      <c r="D255" s="6" t="s">
        <v>787</v>
      </c>
      <c r="E255" s="6" t="s">
        <v>7</v>
      </c>
      <c r="F255" s="13" t="str">
        <f aca="false">HYPERLINK("http://www.sciencedirect.com/science/book/"&amp;A255&amp;"")</f>
        <v>http://www.sciencedirect.com/science/book/9780123964649</v>
      </c>
      <c r="AMJ255" s="0"/>
    </row>
    <row r="256" s="1" customFormat="true" ht="14.25" hidden="false" customHeight="true" outlineLevel="0" collapsed="false">
      <c r="A256" s="12" t="s">
        <v>791</v>
      </c>
      <c r="B256" s="6" t="s">
        <v>792</v>
      </c>
      <c r="C256" s="6" t="s">
        <v>793</v>
      </c>
      <c r="D256" s="6" t="s">
        <v>794</v>
      </c>
      <c r="E256" s="6" t="s">
        <v>7</v>
      </c>
      <c r="F256" s="13" t="str">
        <f aca="false">HYPERLINK("http://www.sciencedirect.com/science/book/"&amp;A256&amp;"")</f>
        <v>http://www.sciencedirect.com/science/book/9780124104631</v>
      </c>
      <c r="AMJ256" s="0"/>
    </row>
    <row r="257" s="1" customFormat="true" ht="14.25" hidden="false" customHeight="true" outlineLevel="0" collapsed="false">
      <c r="A257" s="12" t="s">
        <v>795</v>
      </c>
      <c r="B257" s="6" t="s">
        <v>796</v>
      </c>
      <c r="C257" s="6" t="s">
        <v>797</v>
      </c>
      <c r="D257" s="6" t="s">
        <v>787</v>
      </c>
      <c r="E257" s="6" t="s">
        <v>7</v>
      </c>
      <c r="F257" s="13" t="str">
        <f aca="false">HYPERLINK("http://www.sciencedirect.com/science/book/"&amp;A257&amp;"")</f>
        <v>http://www.sciencedirect.com/science/book/9780124115194</v>
      </c>
      <c r="AMJ257" s="0"/>
    </row>
    <row r="258" s="1" customFormat="true" ht="14.25" hidden="false" customHeight="true" outlineLevel="0" collapsed="false">
      <c r="A258" s="12" t="s">
        <v>798</v>
      </c>
      <c r="B258" s="6" t="s">
        <v>799</v>
      </c>
      <c r="C258" s="6" t="s">
        <v>800</v>
      </c>
      <c r="D258" s="6" t="s">
        <v>787</v>
      </c>
      <c r="E258" s="6" t="s">
        <v>7</v>
      </c>
      <c r="F258" s="13" t="str">
        <f aca="false">HYPERLINK("http://www.sciencedirect.com/science/book/"&amp;A258&amp;"")</f>
        <v>http://www.sciencedirect.com/science/book/9780124171374</v>
      </c>
      <c r="AMJ258" s="0"/>
    </row>
    <row r="259" s="1" customFormat="true" ht="14.25" hidden="false" customHeight="true" outlineLevel="0" collapsed="false">
      <c r="A259" s="12" t="s">
        <v>801</v>
      </c>
      <c r="B259" s="6" t="s">
        <v>802</v>
      </c>
      <c r="C259" s="6" t="s">
        <v>803</v>
      </c>
      <c r="D259" s="6" t="s">
        <v>787</v>
      </c>
      <c r="E259" s="6" t="s">
        <v>7</v>
      </c>
      <c r="F259" s="13" t="str">
        <f aca="false">HYPERLINK("http://www.sciencedirect.com/science/book/"&amp;A259&amp;"")</f>
        <v>http://www.sciencedirect.com/science/book/9780124172951</v>
      </c>
      <c r="AMJ259" s="0"/>
    </row>
    <row r="260" s="1" customFormat="true" ht="14.25" hidden="false" customHeight="true" outlineLevel="0" collapsed="false">
      <c r="A260" s="12" t="s">
        <v>804</v>
      </c>
      <c r="B260" s="6" t="s">
        <v>805</v>
      </c>
      <c r="C260" s="6" t="s">
        <v>806</v>
      </c>
      <c r="D260" s="6" t="s">
        <v>787</v>
      </c>
      <c r="E260" s="6" t="s">
        <v>7</v>
      </c>
      <c r="F260" s="13" t="str">
        <f aca="false">HYPERLINK("http://www.sciencedirect.com/science/book/"&amp;A260&amp;"")</f>
        <v>http://www.sciencedirect.com/science/book/9780124186637</v>
      </c>
      <c r="AMJ260" s="0"/>
    </row>
    <row r="261" s="1" customFormat="true" ht="14.25" hidden="false" customHeight="true" outlineLevel="0" collapsed="false">
      <c r="A261" s="12" t="s">
        <v>807</v>
      </c>
      <c r="B261" s="6" t="s">
        <v>808</v>
      </c>
      <c r="C261" s="6" t="s">
        <v>809</v>
      </c>
      <c r="D261" s="6" t="s">
        <v>787</v>
      </c>
      <c r="E261" s="6" t="s">
        <v>7</v>
      </c>
      <c r="F261" s="13" t="str">
        <f aca="false">HYPERLINK("http://www.sciencedirect.com/science/book/"&amp;A261&amp;"")</f>
        <v>http://www.sciencedirect.com/science/book/9780124199699</v>
      </c>
      <c r="AMJ261" s="0"/>
    </row>
    <row r="262" s="1" customFormat="true" ht="14.25" hidden="false" customHeight="true" outlineLevel="0" collapsed="false">
      <c r="A262" s="12" t="s">
        <v>810</v>
      </c>
      <c r="B262" s="6" t="s">
        <v>811</v>
      </c>
      <c r="C262" s="6" t="s">
        <v>812</v>
      </c>
      <c r="D262" s="6" t="s">
        <v>787</v>
      </c>
      <c r="E262" s="6" t="s">
        <v>7</v>
      </c>
      <c r="F262" s="13" t="str">
        <f aca="false">HYPERLINK("http://www.sciencedirect.com/science/book/"&amp;A262&amp;"")</f>
        <v>http://www.sciencedirect.com/science/book/9780124201972</v>
      </c>
      <c r="AMJ262" s="0"/>
    </row>
    <row r="263" s="1" customFormat="true" ht="14.25" hidden="false" customHeight="true" outlineLevel="0" collapsed="false">
      <c r="A263" s="12" t="s">
        <v>813</v>
      </c>
      <c r="B263" s="6" t="s">
        <v>814</v>
      </c>
      <c r="C263" s="6" t="s">
        <v>815</v>
      </c>
      <c r="D263" s="6" t="s">
        <v>787</v>
      </c>
      <c r="E263" s="6" t="s">
        <v>7</v>
      </c>
      <c r="F263" s="13" t="str">
        <f aca="false">HYPERLINK("http://www.sciencedirect.com/science/book/"&amp;A263&amp;"")</f>
        <v>http://www.sciencedirect.com/science/book/9780128002322</v>
      </c>
      <c r="AMJ263" s="0"/>
    </row>
    <row r="264" s="1" customFormat="true" ht="14.25" hidden="false" customHeight="true" outlineLevel="0" collapsed="false">
      <c r="A264" s="12" t="s">
        <v>816</v>
      </c>
      <c r="B264" s="6" t="s">
        <v>817</v>
      </c>
      <c r="C264" s="6" t="s">
        <v>818</v>
      </c>
      <c r="D264" s="6" t="s">
        <v>787</v>
      </c>
      <c r="E264" s="6" t="s">
        <v>7</v>
      </c>
      <c r="F264" s="13" t="str">
        <f aca="false">HYPERLINK("http://www.sciencedirect.com/science/book/"&amp;A264&amp;"")</f>
        <v>http://www.sciencedirect.com/science/book/9780128003411</v>
      </c>
      <c r="AMJ264" s="0"/>
    </row>
    <row r="265" s="1" customFormat="true" ht="14.25" hidden="false" customHeight="true" outlineLevel="0" collapsed="false">
      <c r="A265" s="12" t="s">
        <v>819</v>
      </c>
      <c r="B265" s="6" t="s">
        <v>820</v>
      </c>
      <c r="C265" s="6" t="s">
        <v>821</v>
      </c>
      <c r="D265" s="6" t="s">
        <v>787</v>
      </c>
      <c r="E265" s="6" t="s">
        <v>7</v>
      </c>
      <c r="F265" s="13" t="str">
        <f aca="false">HYPERLINK("http://www.sciencedirect.com/science/book/"&amp;A265&amp;"")</f>
        <v>http://www.sciencedirect.com/science/book/9780128003428</v>
      </c>
      <c r="AMJ265" s="0"/>
    </row>
    <row r="266" s="1" customFormat="true" ht="14.25" hidden="false" customHeight="true" outlineLevel="0" collapsed="false">
      <c r="A266" s="12" t="s">
        <v>822</v>
      </c>
      <c r="B266" s="6" t="s">
        <v>823</v>
      </c>
      <c r="C266" s="6" t="s">
        <v>824</v>
      </c>
      <c r="D266" s="6" t="s">
        <v>787</v>
      </c>
      <c r="E266" s="6" t="s">
        <v>7</v>
      </c>
      <c r="F266" s="13" t="str">
        <f aca="false">HYPERLINK("http://www.sciencedirect.com/science/book/"&amp;A266&amp;"")</f>
        <v>http://www.sciencedirect.com/science/book/9780128005378</v>
      </c>
      <c r="AMJ266" s="0"/>
    </row>
    <row r="267" s="1" customFormat="true" ht="14.25" hidden="false" customHeight="true" outlineLevel="0" collapsed="false">
      <c r="A267" s="12" t="s">
        <v>825</v>
      </c>
      <c r="B267" s="6" t="s">
        <v>826</v>
      </c>
      <c r="C267" s="6" t="s">
        <v>827</v>
      </c>
      <c r="D267" s="6" t="s">
        <v>787</v>
      </c>
      <c r="E267" s="6" t="s">
        <v>7</v>
      </c>
      <c r="F267" s="13" t="str">
        <f aca="false">HYPERLINK("http://www.sciencedirect.com/science/book/"&amp;A267&amp;"")</f>
        <v>http://www.sciencedirect.com/science/book/9780128006351</v>
      </c>
      <c r="AMJ267" s="0"/>
    </row>
    <row r="268" s="1" customFormat="true" ht="14.25" hidden="false" customHeight="true" outlineLevel="0" collapsed="false">
      <c r="A268" s="12" t="s">
        <v>828</v>
      </c>
      <c r="B268" s="6" t="s">
        <v>829</v>
      </c>
      <c r="C268" s="6" t="s">
        <v>830</v>
      </c>
      <c r="D268" s="6" t="s">
        <v>787</v>
      </c>
      <c r="E268" s="6" t="s">
        <v>7</v>
      </c>
      <c r="F268" s="13" t="str">
        <f aca="false">HYPERLINK("http://www.sciencedirect.com/science/book/"&amp;A268&amp;"")</f>
        <v>http://www.sciencedirect.com/science/book/9780128006467</v>
      </c>
      <c r="AMJ268" s="0"/>
    </row>
    <row r="269" s="1" customFormat="true" ht="14.25" hidden="false" customHeight="true" outlineLevel="0" collapsed="false">
      <c r="A269" s="12" t="s">
        <v>831</v>
      </c>
      <c r="B269" s="6" t="s">
        <v>832</v>
      </c>
      <c r="C269" s="6" t="s">
        <v>833</v>
      </c>
      <c r="D269" s="6" t="s">
        <v>787</v>
      </c>
      <c r="E269" s="6" t="s">
        <v>7</v>
      </c>
      <c r="F269" s="13" t="str">
        <f aca="false">HYPERLINK("http://www.sciencedirect.com/science/book/"&amp;A269&amp;"")</f>
        <v>http://www.sciencedirect.com/science/book/9780128007266</v>
      </c>
      <c r="AMJ269" s="0"/>
    </row>
    <row r="270" s="1" customFormat="true" ht="14.25" hidden="false" customHeight="true" outlineLevel="0" collapsed="false">
      <c r="A270" s="12" t="s">
        <v>834</v>
      </c>
      <c r="B270" s="6" t="s">
        <v>835</v>
      </c>
      <c r="C270" s="6" t="s">
        <v>836</v>
      </c>
      <c r="D270" s="6" t="s">
        <v>787</v>
      </c>
      <c r="E270" s="6" t="s">
        <v>7</v>
      </c>
      <c r="F270" s="13" t="str">
        <f aca="false">HYPERLINK("http://www.sciencedirect.com/science/book/"&amp;A270&amp;"")</f>
        <v>http://www.sciencedirect.com/science/book/9780128007273</v>
      </c>
      <c r="AMJ270" s="0"/>
    </row>
    <row r="271" s="1" customFormat="true" ht="14.25" hidden="false" customHeight="true" outlineLevel="0" collapsed="false">
      <c r="A271" s="12" t="s">
        <v>837</v>
      </c>
      <c r="B271" s="6" t="s">
        <v>838</v>
      </c>
      <c r="C271" s="6" t="s">
        <v>839</v>
      </c>
      <c r="D271" s="6" t="s">
        <v>787</v>
      </c>
      <c r="E271" s="6" t="s">
        <v>7</v>
      </c>
      <c r="F271" s="13" t="str">
        <f aca="false">HYPERLINK("http://www.sciencedirect.com/science/book/"&amp;A271&amp;"")</f>
        <v>http://www.sciencedirect.com/science/book/9780128007297</v>
      </c>
      <c r="AMJ271" s="0"/>
    </row>
    <row r="272" s="1" customFormat="true" ht="14.25" hidden="false" customHeight="true" outlineLevel="0" collapsed="false">
      <c r="A272" s="12" t="s">
        <v>840</v>
      </c>
      <c r="B272" s="6" t="s">
        <v>841</v>
      </c>
      <c r="C272" s="6" t="s">
        <v>842</v>
      </c>
      <c r="D272" s="6" t="s">
        <v>787</v>
      </c>
      <c r="E272" s="6" t="s">
        <v>7</v>
      </c>
      <c r="F272" s="13" t="str">
        <f aca="false">HYPERLINK("http://www.sciencedirect.com/science/book/"&amp;A272&amp;"")</f>
        <v>http://www.sciencedirect.com/science/book/9780128007617</v>
      </c>
      <c r="AMJ272" s="0"/>
    </row>
    <row r="273" s="1" customFormat="true" ht="14.25" hidden="false" customHeight="true" outlineLevel="0" collapsed="false">
      <c r="A273" s="12" t="s">
        <v>843</v>
      </c>
      <c r="B273" s="6" t="s">
        <v>844</v>
      </c>
      <c r="C273" s="6" t="s">
        <v>845</v>
      </c>
      <c r="D273" s="6" t="s">
        <v>794</v>
      </c>
      <c r="E273" s="6" t="s">
        <v>7</v>
      </c>
      <c r="F273" s="13" t="str">
        <f aca="false">HYPERLINK("http://www.sciencedirect.com/science/book/"&amp;A273&amp;"")</f>
        <v>http://www.sciencedirect.com/science/book/9780128007839</v>
      </c>
      <c r="AMJ273" s="0"/>
    </row>
    <row r="274" s="1" customFormat="true" ht="14.25" hidden="false" customHeight="true" outlineLevel="0" collapsed="false">
      <c r="A274" s="12" t="s">
        <v>846</v>
      </c>
      <c r="B274" s="6" t="s">
        <v>847</v>
      </c>
      <c r="C274" s="6" t="s">
        <v>848</v>
      </c>
      <c r="D274" s="6" t="s">
        <v>787</v>
      </c>
      <c r="E274" s="6" t="s">
        <v>7</v>
      </c>
      <c r="F274" s="13" t="str">
        <f aca="false">HYPERLINK("http://www.sciencedirect.com/science/book/"&amp;A274&amp;"")</f>
        <v>http://www.sciencedirect.com/science/book/9780128008355</v>
      </c>
      <c r="AMJ274" s="0"/>
    </row>
    <row r="275" s="1" customFormat="true" ht="14.25" hidden="false" customHeight="true" outlineLevel="0" collapsed="false">
      <c r="A275" s="12" t="s">
        <v>849</v>
      </c>
      <c r="B275" s="6" t="s">
        <v>850</v>
      </c>
      <c r="C275" s="6" t="s">
        <v>851</v>
      </c>
      <c r="D275" s="6" t="s">
        <v>787</v>
      </c>
      <c r="E275" s="6" t="s">
        <v>7</v>
      </c>
      <c r="F275" s="13" t="str">
        <f aca="false">HYPERLINK("http://www.sciencedirect.com/science/book/"&amp;A275&amp;"")</f>
        <v>http://www.sciencedirect.com/science/book/9780128008676</v>
      </c>
      <c r="AMJ275" s="0"/>
    </row>
    <row r="276" s="1" customFormat="true" ht="14.25" hidden="false" customHeight="true" outlineLevel="0" collapsed="false">
      <c r="A276" s="12" t="s">
        <v>852</v>
      </c>
      <c r="B276" s="6" t="s">
        <v>853</v>
      </c>
      <c r="C276" s="6" t="s">
        <v>854</v>
      </c>
      <c r="D276" s="6" t="s">
        <v>787</v>
      </c>
      <c r="E276" s="6" t="s">
        <v>7</v>
      </c>
      <c r="F276" s="13" t="str">
        <f aca="false">HYPERLINK("http://www.sciencedirect.com/science/book/"&amp;A276&amp;"")</f>
        <v>http://www.sciencedirect.com/science/book/9780128008874</v>
      </c>
      <c r="AMJ276" s="0"/>
    </row>
    <row r="277" s="1" customFormat="true" ht="14.25" hidden="false" customHeight="true" outlineLevel="0" collapsed="false">
      <c r="A277" s="12" t="s">
        <v>855</v>
      </c>
      <c r="B277" s="6" t="s">
        <v>856</v>
      </c>
      <c r="C277" s="6" t="s">
        <v>857</v>
      </c>
      <c r="D277" s="6" t="s">
        <v>787</v>
      </c>
      <c r="E277" s="6" t="s">
        <v>7</v>
      </c>
      <c r="F277" s="13" t="str">
        <f aca="false">HYPERLINK("http://www.sciencedirect.com/science/book/"&amp;A277&amp;"")</f>
        <v>http://www.sciencedirect.com/science/book/9780128009857</v>
      </c>
      <c r="AMJ277" s="0"/>
    </row>
    <row r="278" s="1" customFormat="true" ht="14.25" hidden="false" customHeight="true" outlineLevel="0" collapsed="false">
      <c r="A278" s="12" t="s">
        <v>858</v>
      </c>
      <c r="B278" s="6" t="s">
        <v>859</v>
      </c>
      <c r="C278" s="6" t="s">
        <v>860</v>
      </c>
      <c r="D278" s="6" t="s">
        <v>787</v>
      </c>
      <c r="E278" s="6" t="s">
        <v>7</v>
      </c>
      <c r="F278" s="13" t="str">
        <f aca="false">HYPERLINK("http://www.sciencedirect.com/science/book/"&amp;A278&amp;"")</f>
        <v>http://www.sciencedirect.com/science/book/9780128010198</v>
      </c>
      <c r="AMJ278" s="0"/>
    </row>
    <row r="279" s="1" customFormat="true" ht="14.25" hidden="false" customHeight="true" outlineLevel="0" collapsed="false">
      <c r="A279" s="12" t="s">
        <v>861</v>
      </c>
      <c r="B279" s="6" t="s">
        <v>862</v>
      </c>
      <c r="C279" s="6" t="s">
        <v>863</v>
      </c>
      <c r="D279" s="6" t="s">
        <v>787</v>
      </c>
      <c r="E279" s="6" t="s">
        <v>7</v>
      </c>
      <c r="F279" s="13" t="str">
        <f aca="false">HYPERLINK("http://www.sciencedirect.com/science/book/"&amp;A279&amp;"")</f>
        <v>http://www.sciencedirect.com/science/book/9780128012659</v>
      </c>
      <c r="AMJ279" s="0"/>
    </row>
    <row r="280" s="1" customFormat="true" ht="14.25" hidden="false" customHeight="true" outlineLevel="0" collapsed="false">
      <c r="A280" s="12" t="s">
        <v>864</v>
      </c>
      <c r="B280" s="6" t="s">
        <v>865</v>
      </c>
      <c r="C280" s="6" t="s">
        <v>866</v>
      </c>
      <c r="D280" s="6" t="s">
        <v>794</v>
      </c>
      <c r="E280" s="6" t="s">
        <v>7</v>
      </c>
      <c r="F280" s="13" t="str">
        <f aca="false">HYPERLINK("http://www.sciencedirect.com/science/book/"&amp;A280&amp;"")</f>
        <v>http://www.sciencedirect.com/science/book/9780128012758</v>
      </c>
      <c r="AMJ280" s="0"/>
    </row>
    <row r="281" s="1" customFormat="true" ht="14.25" hidden="false" customHeight="true" outlineLevel="0" collapsed="false">
      <c r="A281" s="12" t="s">
        <v>867</v>
      </c>
      <c r="B281" s="6" t="s">
        <v>868</v>
      </c>
      <c r="C281" s="6" t="s">
        <v>869</v>
      </c>
      <c r="D281" s="6" t="s">
        <v>787</v>
      </c>
      <c r="E281" s="6" t="s">
        <v>7</v>
      </c>
      <c r="F281" s="13" t="str">
        <f aca="false">HYPERLINK("http://www.sciencedirect.com/science/book/"&amp;A281&amp;"")</f>
        <v>http://www.sciencedirect.com/science/book/9780128013793</v>
      </c>
      <c r="AMJ281" s="0"/>
    </row>
    <row r="282" s="1" customFormat="true" ht="14.25" hidden="false" customHeight="true" outlineLevel="0" collapsed="false">
      <c r="A282" s="12" t="s">
        <v>870</v>
      </c>
      <c r="B282" s="6" t="s">
        <v>871</v>
      </c>
      <c r="C282" s="6" t="s">
        <v>872</v>
      </c>
      <c r="D282" s="6" t="s">
        <v>787</v>
      </c>
      <c r="E282" s="6" t="s">
        <v>7</v>
      </c>
      <c r="F282" s="13" t="str">
        <f aca="false">HYPERLINK("http://www.sciencedirect.com/science/book/"&amp;A282&amp;"")</f>
        <v>http://www.sciencedirect.com/science/book/9780128014134</v>
      </c>
      <c r="AMJ282" s="0"/>
    </row>
    <row r="283" s="1" customFormat="true" ht="14.25" hidden="false" customHeight="true" outlineLevel="0" collapsed="false">
      <c r="A283" s="12" t="s">
        <v>873</v>
      </c>
      <c r="B283" s="6" t="s">
        <v>874</v>
      </c>
      <c r="C283" s="6" t="s">
        <v>875</v>
      </c>
      <c r="D283" s="6" t="s">
        <v>787</v>
      </c>
      <c r="E283" s="6" t="s">
        <v>7</v>
      </c>
      <c r="F283" s="13" t="str">
        <f aca="false">HYPERLINK("http://www.sciencedirect.com/science/book/"&amp;A283&amp;"")</f>
        <v>http://www.sciencedirect.com/science/book/9780128014141</v>
      </c>
      <c r="AMJ283" s="0"/>
    </row>
    <row r="284" s="1" customFormat="true" ht="14.25" hidden="false" customHeight="true" outlineLevel="0" collapsed="false">
      <c r="A284" s="12" t="s">
        <v>876</v>
      </c>
      <c r="B284" s="6" t="s">
        <v>877</v>
      </c>
      <c r="C284" s="6" t="s">
        <v>878</v>
      </c>
      <c r="D284" s="6" t="s">
        <v>787</v>
      </c>
      <c r="E284" s="6" t="s">
        <v>7</v>
      </c>
      <c r="F284" s="13" t="str">
        <f aca="false">HYPERLINK("http://www.sciencedirect.com/science/book/"&amp;A284&amp;"")</f>
        <v>http://www.sciencedirect.com/science/book/9780128015384</v>
      </c>
      <c r="AMJ284" s="0"/>
    </row>
    <row r="285" s="1" customFormat="true" ht="14.25" hidden="false" customHeight="true" outlineLevel="0" collapsed="false">
      <c r="A285" s="12" t="s">
        <v>879</v>
      </c>
      <c r="B285" s="6" t="s">
        <v>880</v>
      </c>
      <c r="C285" s="6" t="s">
        <v>881</v>
      </c>
      <c r="D285" s="6" t="s">
        <v>794</v>
      </c>
      <c r="E285" s="6" t="s">
        <v>7</v>
      </c>
      <c r="F285" s="13" t="str">
        <f aca="false">HYPERLINK("http://www.sciencedirect.com/science/book/"&amp;A285&amp;"")</f>
        <v>http://www.sciencedirect.com/science/book/9780128015957</v>
      </c>
      <c r="AMJ285" s="0"/>
    </row>
    <row r="286" s="1" customFormat="true" ht="14.25" hidden="false" customHeight="true" outlineLevel="0" collapsed="false">
      <c r="A286" s="12" t="s">
        <v>882</v>
      </c>
      <c r="B286" s="6" t="s">
        <v>883</v>
      </c>
      <c r="C286" s="6" t="s">
        <v>884</v>
      </c>
      <c r="D286" s="6" t="s">
        <v>787</v>
      </c>
      <c r="E286" s="6" t="s">
        <v>7</v>
      </c>
      <c r="F286" s="13" t="str">
        <f aca="false">HYPERLINK("http://www.sciencedirect.com/science/book/"&amp;A286&amp;"")</f>
        <v>http://www.sciencedirect.com/science/book/9780128016305</v>
      </c>
      <c r="AMJ286" s="0"/>
    </row>
    <row r="287" s="1" customFormat="true" ht="14.25" hidden="false" customHeight="true" outlineLevel="0" collapsed="false">
      <c r="A287" s="12" t="s">
        <v>885</v>
      </c>
      <c r="B287" s="6" t="s">
        <v>886</v>
      </c>
      <c r="C287" s="6" t="s">
        <v>887</v>
      </c>
      <c r="D287" s="6" t="s">
        <v>794</v>
      </c>
      <c r="E287" s="6" t="s">
        <v>7</v>
      </c>
      <c r="F287" s="13" t="str">
        <f aca="false">HYPERLINK("http://www.sciencedirect.com/science/book/"&amp;A287&amp;"")</f>
        <v>http://www.sciencedirect.com/science/book/9780128016565</v>
      </c>
      <c r="AMJ287" s="0"/>
    </row>
    <row r="288" s="1" customFormat="true" ht="14.25" hidden="false" customHeight="true" outlineLevel="0" collapsed="false">
      <c r="A288" s="12" t="s">
        <v>888</v>
      </c>
      <c r="B288" s="6" t="s">
        <v>889</v>
      </c>
      <c r="C288" s="6" t="s">
        <v>890</v>
      </c>
      <c r="D288" s="6" t="s">
        <v>794</v>
      </c>
      <c r="E288" s="6" t="s">
        <v>7</v>
      </c>
      <c r="F288" s="13" t="str">
        <f aca="false">HYPERLINK("http://www.sciencedirect.com/science/book/"&amp;A288&amp;"")</f>
        <v>http://www.sciencedirect.com/science/book/9780128018675</v>
      </c>
      <c r="AMJ288" s="0"/>
    </row>
    <row r="289" s="1" customFormat="true" ht="14.25" hidden="false" customHeight="true" outlineLevel="0" collapsed="false">
      <c r="A289" s="12" t="s">
        <v>891</v>
      </c>
      <c r="B289" s="6" t="s">
        <v>892</v>
      </c>
      <c r="C289" s="6" t="s">
        <v>893</v>
      </c>
      <c r="D289" s="6" t="s">
        <v>794</v>
      </c>
      <c r="E289" s="6" t="s">
        <v>7</v>
      </c>
      <c r="F289" s="13" t="str">
        <f aca="false">HYPERLINK("http://www.sciencedirect.com/science/book/"&amp;A289&amp;"")</f>
        <v>http://www.sciencedirect.com/science/book/9780128020432</v>
      </c>
      <c r="AMJ289" s="0"/>
    </row>
    <row r="290" s="1" customFormat="true" ht="14.25" hidden="false" customHeight="true" outlineLevel="0" collapsed="false">
      <c r="A290" s="12" t="s">
        <v>894</v>
      </c>
      <c r="B290" s="6" t="s">
        <v>895</v>
      </c>
      <c r="C290" s="6" t="s">
        <v>896</v>
      </c>
      <c r="D290" s="6" t="s">
        <v>787</v>
      </c>
      <c r="E290" s="6" t="s">
        <v>7</v>
      </c>
      <c r="F290" s="13" t="str">
        <f aca="false">HYPERLINK("http://www.sciencedirect.com/science/book/"&amp;A290&amp;"")</f>
        <v>http://www.sciencedirect.com/science/book/9780128020449</v>
      </c>
      <c r="AMJ290" s="0"/>
    </row>
    <row r="291" s="1" customFormat="true" ht="14.25" hidden="false" customHeight="true" outlineLevel="0" collapsed="false">
      <c r="A291" s="12" t="s">
        <v>897</v>
      </c>
      <c r="B291" s="6" t="s">
        <v>898</v>
      </c>
      <c r="C291" s="6" t="s">
        <v>899</v>
      </c>
      <c r="D291" s="6" t="s">
        <v>787</v>
      </c>
      <c r="E291" s="6" t="s">
        <v>7</v>
      </c>
      <c r="F291" s="13" t="str">
        <f aca="false">HYPERLINK("http://www.sciencedirect.com/science/book/"&amp;A291&amp;"")</f>
        <v>http://www.sciencedirect.com/science/book/9780128021200</v>
      </c>
      <c r="AMJ291" s="0"/>
    </row>
    <row r="292" s="1" customFormat="true" ht="14.25" hidden="false" customHeight="true" outlineLevel="0" collapsed="false">
      <c r="A292" s="12" t="s">
        <v>900</v>
      </c>
      <c r="B292" s="6" t="s">
        <v>901</v>
      </c>
      <c r="C292" s="6" t="s">
        <v>902</v>
      </c>
      <c r="D292" s="6" t="s">
        <v>794</v>
      </c>
      <c r="E292" s="6" t="s">
        <v>7</v>
      </c>
      <c r="F292" s="13" t="str">
        <f aca="false">HYPERLINK("http://www.sciencedirect.com/science/book/"&amp;A292&amp;"")</f>
        <v>http://www.sciencedirect.com/science/book/9780128021224</v>
      </c>
      <c r="AMJ292" s="0"/>
    </row>
    <row r="293" s="1" customFormat="true" ht="14.25" hidden="false" customHeight="true" outlineLevel="0" collapsed="false">
      <c r="A293" s="12" t="s">
        <v>903</v>
      </c>
      <c r="B293" s="6" t="s">
        <v>904</v>
      </c>
      <c r="C293" s="6" t="s">
        <v>905</v>
      </c>
      <c r="D293" s="6" t="s">
        <v>787</v>
      </c>
      <c r="E293" s="6" t="s">
        <v>7</v>
      </c>
      <c r="F293" s="13" t="str">
        <f aca="false">HYPERLINK("http://www.sciencedirect.com/science/book/"&amp;A293&amp;"")</f>
        <v>http://www.sciencedirect.com/science/book/9780128023013</v>
      </c>
      <c r="AMJ293" s="0"/>
    </row>
    <row r="294" s="1" customFormat="true" ht="14.25" hidden="false" customHeight="true" outlineLevel="0" collapsed="false">
      <c r="A294" s="12" t="s">
        <v>906</v>
      </c>
      <c r="B294" s="6" t="s">
        <v>907</v>
      </c>
      <c r="C294" s="6" t="s">
        <v>908</v>
      </c>
      <c r="D294" s="6" t="s">
        <v>794</v>
      </c>
      <c r="E294" s="6" t="s">
        <v>7</v>
      </c>
      <c r="F294" s="13" t="str">
        <f aca="false">HYPERLINK("http://www.sciencedirect.com/science/book/"&amp;A294&amp;"")</f>
        <v>http://www.sciencedirect.com/science/book/9780128023242</v>
      </c>
      <c r="AMJ294" s="0"/>
    </row>
    <row r="295" s="1" customFormat="true" ht="14.25" hidden="false" customHeight="true" outlineLevel="0" collapsed="false">
      <c r="A295" s="12" t="s">
        <v>909</v>
      </c>
      <c r="B295" s="6" t="s">
        <v>910</v>
      </c>
      <c r="C295" s="6" t="s">
        <v>911</v>
      </c>
      <c r="D295" s="6" t="s">
        <v>61</v>
      </c>
      <c r="E295" s="6" t="s">
        <v>7</v>
      </c>
      <c r="F295" s="13" t="str">
        <f aca="false">HYPERLINK("http://www.sciencedirect.com/science/book/"&amp;A295&amp;"")</f>
        <v>http://www.sciencedirect.com/science/book/9780128023303</v>
      </c>
      <c r="AMJ295" s="0"/>
    </row>
    <row r="296" s="1" customFormat="true" ht="14.25" hidden="false" customHeight="true" outlineLevel="0" collapsed="false">
      <c r="A296" s="12" t="s">
        <v>912</v>
      </c>
      <c r="B296" s="6" t="s">
        <v>913</v>
      </c>
      <c r="C296" s="6" t="s">
        <v>914</v>
      </c>
      <c r="D296" s="6" t="s">
        <v>787</v>
      </c>
      <c r="E296" s="6" t="s">
        <v>7</v>
      </c>
      <c r="F296" s="13" t="str">
        <f aca="false">HYPERLINK("http://www.sciencedirect.com/science/book/"&amp;A296&amp;"")</f>
        <v>http://www.sciencedirect.com/science/book/9780128024096</v>
      </c>
      <c r="AMJ296" s="0"/>
    </row>
    <row r="297" s="1" customFormat="true" ht="14.25" hidden="false" customHeight="true" outlineLevel="0" collapsed="false">
      <c r="A297" s="12" t="s">
        <v>915</v>
      </c>
      <c r="B297" s="6" t="s">
        <v>916</v>
      </c>
      <c r="C297" s="6" t="s">
        <v>917</v>
      </c>
      <c r="D297" s="6" t="s">
        <v>787</v>
      </c>
      <c r="E297" s="6" t="s">
        <v>7</v>
      </c>
      <c r="F297" s="13" t="str">
        <f aca="false">HYPERLINK("http://www.sciencedirect.com/science/book/"&amp;A297&amp;"")</f>
        <v>http://www.sciencedirect.com/science/book/9780128025086</v>
      </c>
      <c r="AMJ297" s="0"/>
    </row>
    <row r="298" s="1" customFormat="true" ht="14.25" hidden="false" customHeight="true" outlineLevel="0" collapsed="false">
      <c r="A298" s="12" t="s">
        <v>918</v>
      </c>
      <c r="B298" s="6" t="s">
        <v>919</v>
      </c>
      <c r="C298" s="6" t="s">
        <v>920</v>
      </c>
      <c r="D298" s="6" t="s">
        <v>787</v>
      </c>
      <c r="E298" s="6" t="s">
        <v>7</v>
      </c>
      <c r="F298" s="13" t="str">
        <f aca="false">HYPERLINK("http://www.sciencedirect.com/science/book/"&amp;A298&amp;"")</f>
        <v>http://www.sciencedirect.com/science/book/9780128025109</v>
      </c>
      <c r="AMJ298" s="0"/>
    </row>
    <row r="299" s="1" customFormat="true" ht="14.25" hidden="false" customHeight="true" outlineLevel="0" collapsed="false">
      <c r="A299" s="12" t="s">
        <v>921</v>
      </c>
      <c r="B299" s="6" t="s">
        <v>922</v>
      </c>
      <c r="C299" s="6" t="s">
        <v>923</v>
      </c>
      <c r="D299" s="6" t="s">
        <v>787</v>
      </c>
      <c r="E299" s="6" t="s">
        <v>7</v>
      </c>
      <c r="F299" s="13" t="str">
        <f aca="false">HYPERLINK("http://www.sciencedirect.com/science/book/"&amp;A299&amp;"")</f>
        <v>http://www.sciencedirect.com/science/book/9780128025727</v>
      </c>
      <c r="AMJ299" s="0"/>
    </row>
    <row r="300" s="1" customFormat="true" ht="14.25" hidden="false" customHeight="true" outlineLevel="0" collapsed="false">
      <c r="A300" s="12" t="s">
        <v>924</v>
      </c>
      <c r="B300" s="6" t="s">
        <v>925</v>
      </c>
      <c r="C300" s="6" t="s">
        <v>926</v>
      </c>
      <c r="D300" s="6" t="s">
        <v>794</v>
      </c>
      <c r="E300" s="6" t="s">
        <v>7</v>
      </c>
      <c r="F300" s="13" t="str">
        <f aca="false">HYPERLINK("http://www.sciencedirect.com/science/book/"&amp;A300&amp;"")</f>
        <v>http://www.sciencedirect.com/science/book/9780128027219</v>
      </c>
      <c r="AMJ300" s="0"/>
    </row>
    <row r="301" s="1" customFormat="true" ht="14.25" hidden="false" customHeight="true" outlineLevel="0" collapsed="false">
      <c r="A301" s="12" t="s">
        <v>927</v>
      </c>
      <c r="B301" s="6" t="s">
        <v>928</v>
      </c>
      <c r="C301" s="6" t="s">
        <v>929</v>
      </c>
      <c r="D301" s="6" t="s">
        <v>264</v>
      </c>
      <c r="E301" s="6" t="s">
        <v>7</v>
      </c>
      <c r="F301" s="13" t="str">
        <f aca="false">HYPERLINK("http://www.sciencedirect.com/science/book/"&amp;A301&amp;"")</f>
        <v>http://www.sciencedirect.com/science/book/9780128028810</v>
      </c>
      <c r="AMJ301" s="0"/>
    </row>
    <row r="302" s="1" customFormat="true" ht="14.25" hidden="false" customHeight="true" outlineLevel="0" collapsed="false">
      <c r="A302" s="12" t="s">
        <v>930</v>
      </c>
      <c r="B302" s="6" t="s">
        <v>931</v>
      </c>
      <c r="C302" s="6" t="s">
        <v>932</v>
      </c>
      <c r="D302" s="6" t="s">
        <v>264</v>
      </c>
      <c r="E302" s="6" t="s">
        <v>7</v>
      </c>
      <c r="F302" s="13" t="str">
        <f aca="false">HYPERLINK("http://www.sciencedirect.com/science/book/"&amp;A302&amp;"")</f>
        <v>http://www.sciencedirect.com/science/book/9780128028827</v>
      </c>
      <c r="AMJ302" s="0"/>
    </row>
    <row r="303" s="1" customFormat="true" ht="14.25" hidden="false" customHeight="true" outlineLevel="0" collapsed="false">
      <c r="A303" s="12" t="s">
        <v>933</v>
      </c>
      <c r="B303" s="6" t="s">
        <v>934</v>
      </c>
      <c r="C303" s="6" t="s">
        <v>935</v>
      </c>
      <c r="D303" s="6" t="s">
        <v>794</v>
      </c>
      <c r="E303" s="6" t="s">
        <v>7</v>
      </c>
      <c r="F303" s="13" t="str">
        <f aca="false">HYPERLINK("http://www.sciencedirect.com/science/book/"&amp;A303&amp;"")</f>
        <v>http://www.sciencedirect.com/science/book/9780128029275</v>
      </c>
      <c r="AMJ303" s="0"/>
    </row>
    <row r="304" s="1" customFormat="true" ht="14.25" hidden="false" customHeight="true" outlineLevel="0" collapsed="false">
      <c r="A304" s="12" t="s">
        <v>936</v>
      </c>
      <c r="B304" s="6" t="s">
        <v>937</v>
      </c>
      <c r="C304" s="6" t="s">
        <v>938</v>
      </c>
      <c r="D304" s="6" t="s">
        <v>264</v>
      </c>
      <c r="E304" s="6" t="s">
        <v>7</v>
      </c>
      <c r="F304" s="13" t="str">
        <f aca="false">HYPERLINK("http://www.sciencedirect.com/science/book/"&amp;A304&amp;"")</f>
        <v>http://www.sciencedirect.com/science/book/9780128029305</v>
      </c>
      <c r="AMJ304" s="0"/>
    </row>
    <row r="305" s="1" customFormat="true" ht="14.25" hidden="false" customHeight="true" outlineLevel="0" collapsed="false">
      <c r="A305" s="12" t="s">
        <v>939</v>
      </c>
      <c r="B305" s="6" t="s">
        <v>940</v>
      </c>
      <c r="C305" s="6" t="s">
        <v>941</v>
      </c>
      <c r="D305" s="6" t="s">
        <v>794</v>
      </c>
      <c r="E305" s="6" t="s">
        <v>7</v>
      </c>
      <c r="F305" s="13" t="str">
        <f aca="false">HYPERLINK("http://www.sciencedirect.com/science/book/"&amp;A305&amp;"")</f>
        <v>http://www.sciencedirect.com/science/book/9780128029640</v>
      </c>
      <c r="AMJ305" s="0"/>
    </row>
    <row r="306" s="1" customFormat="true" ht="14.25" hidden="false" customHeight="true" outlineLevel="0" collapsed="false">
      <c r="A306" s="12" t="s">
        <v>942</v>
      </c>
      <c r="B306" s="6" t="s">
        <v>943</v>
      </c>
      <c r="C306" s="6" t="s">
        <v>944</v>
      </c>
      <c r="D306" s="6" t="s">
        <v>264</v>
      </c>
      <c r="E306" s="6" t="s">
        <v>7</v>
      </c>
      <c r="F306" s="13" t="str">
        <f aca="false">HYPERLINK("http://www.sciencedirect.com/science/book/"&amp;A306&amp;"")</f>
        <v>http://www.sciencedirect.com/science/book/9780128030233</v>
      </c>
      <c r="AMJ306" s="0"/>
    </row>
    <row r="307" s="1" customFormat="true" ht="14.25" hidden="false" customHeight="true" outlineLevel="0" collapsed="false">
      <c r="A307" s="12" t="s">
        <v>945</v>
      </c>
      <c r="B307" s="6" t="s">
        <v>946</v>
      </c>
      <c r="C307" s="6" t="s">
        <v>947</v>
      </c>
      <c r="D307" s="6" t="s">
        <v>787</v>
      </c>
      <c r="E307" s="6" t="s">
        <v>7</v>
      </c>
      <c r="F307" s="13" t="str">
        <f aca="false">HYPERLINK("http://www.sciencedirect.com/science/book/"&amp;A307&amp;"")</f>
        <v>http://www.sciencedirect.com/science/book/9780128030868</v>
      </c>
      <c r="AMJ307" s="0"/>
    </row>
    <row r="308" s="1" customFormat="true" ht="14.25" hidden="false" customHeight="true" outlineLevel="0" collapsed="false">
      <c r="A308" s="12" t="s">
        <v>948</v>
      </c>
      <c r="B308" s="6" t="s">
        <v>949</v>
      </c>
      <c r="C308" s="6" t="s">
        <v>950</v>
      </c>
      <c r="D308" s="6" t="s">
        <v>794</v>
      </c>
      <c r="E308" s="6" t="s">
        <v>7</v>
      </c>
      <c r="F308" s="13" t="str">
        <f aca="false">HYPERLINK("http://www.sciencedirect.com/science/book/"&amp;A308&amp;"")</f>
        <v>http://www.sciencedirect.com/science/book/9780128034057</v>
      </c>
      <c r="AMJ308" s="0"/>
    </row>
    <row r="309" s="1" customFormat="true" ht="14.25" hidden="false" customHeight="true" outlineLevel="0" collapsed="false">
      <c r="A309" s="12" t="s">
        <v>951</v>
      </c>
      <c r="B309" s="6" t="s">
        <v>952</v>
      </c>
      <c r="C309" s="6" t="s">
        <v>953</v>
      </c>
      <c r="D309" s="6" t="s">
        <v>787</v>
      </c>
      <c r="E309" s="6" t="s">
        <v>7</v>
      </c>
      <c r="F309" s="13" t="str">
        <f aca="false">HYPERLINK("http://www.sciencedirect.com/science/book/"&amp;A309&amp;"")</f>
        <v>http://www.sciencedirect.com/science/book/9780128034682</v>
      </c>
      <c r="AMJ309" s="0"/>
    </row>
    <row r="310" s="1" customFormat="true" ht="14.25" hidden="false" customHeight="true" outlineLevel="0" collapsed="false">
      <c r="A310" s="12" t="s">
        <v>954</v>
      </c>
      <c r="B310" s="6" t="s">
        <v>955</v>
      </c>
      <c r="C310" s="6" t="s">
        <v>956</v>
      </c>
      <c r="D310" s="6" t="s">
        <v>787</v>
      </c>
      <c r="E310" s="6" t="s">
        <v>7</v>
      </c>
      <c r="F310" s="13" t="str">
        <f aca="false">HYPERLINK("http://www.sciencedirect.com/science/book/"&amp;A310&amp;"")</f>
        <v>http://www.sciencedirect.com/science/book/9780128035832</v>
      </c>
      <c r="AMJ310" s="0"/>
    </row>
    <row r="311" s="1" customFormat="true" ht="14.25" hidden="false" customHeight="true" outlineLevel="0" collapsed="false">
      <c r="A311" s="12" t="s">
        <v>957</v>
      </c>
      <c r="B311" s="6" t="s">
        <v>958</v>
      </c>
      <c r="C311" s="6" t="s">
        <v>959</v>
      </c>
      <c r="D311" s="6" t="s">
        <v>787</v>
      </c>
      <c r="E311" s="6" t="s">
        <v>7</v>
      </c>
      <c r="F311" s="13" t="str">
        <f aca="false">HYPERLINK("http://www.sciencedirect.com/science/book/"&amp;A311&amp;"")</f>
        <v>http://www.sciencedirect.com/science/book/9780128038192</v>
      </c>
      <c r="AMJ311" s="0"/>
    </row>
    <row r="312" s="1" customFormat="true" ht="14.25" hidden="false" customHeight="true" outlineLevel="0" collapsed="false">
      <c r="A312" s="12" t="s">
        <v>960</v>
      </c>
      <c r="B312" s="6" t="s">
        <v>961</v>
      </c>
      <c r="C312" s="6" t="s">
        <v>962</v>
      </c>
      <c r="D312" s="6" t="s">
        <v>787</v>
      </c>
      <c r="E312" s="6" t="s">
        <v>7</v>
      </c>
      <c r="F312" s="13" t="str">
        <f aca="false">HYPERLINK("http://www.sciencedirect.com/science/book/"&amp;A312&amp;"")</f>
        <v>http://www.sciencedirect.com/science/book/9780128038994</v>
      </c>
      <c r="AMJ312" s="0"/>
    </row>
    <row r="313" s="1" customFormat="true" ht="14.25" hidden="false" customHeight="true" outlineLevel="0" collapsed="false">
      <c r="A313" s="12" t="s">
        <v>963</v>
      </c>
      <c r="B313" s="6" t="s">
        <v>964</v>
      </c>
      <c r="C313" s="6" t="s">
        <v>965</v>
      </c>
      <c r="D313" s="6" t="s">
        <v>794</v>
      </c>
      <c r="E313" s="6" t="s">
        <v>7</v>
      </c>
      <c r="F313" s="13" t="str">
        <f aca="false">HYPERLINK("http://www.sciencedirect.com/science/book/"&amp;A313&amp;"")</f>
        <v>http://www.sciencedirect.com/science/book/9780128041710</v>
      </c>
      <c r="AMJ313" s="0"/>
    </row>
    <row r="314" s="1" customFormat="true" ht="14.25" hidden="false" customHeight="true" outlineLevel="0" collapsed="false">
      <c r="A314" s="12" t="s">
        <v>966</v>
      </c>
      <c r="B314" s="6" t="s">
        <v>967</v>
      </c>
      <c r="C314" s="6" t="s">
        <v>965</v>
      </c>
      <c r="D314" s="6" t="s">
        <v>794</v>
      </c>
      <c r="E314" s="6" t="s">
        <v>7</v>
      </c>
      <c r="F314" s="13" t="str">
        <f aca="false">HYPERLINK("http://www.sciencedirect.com/science/book/"&amp;A314&amp;"")</f>
        <v>http://www.sciencedirect.com/science/book/9780128041727</v>
      </c>
      <c r="AMJ314" s="0"/>
    </row>
    <row r="315" s="1" customFormat="true" ht="14.25" hidden="false" customHeight="true" outlineLevel="0" collapsed="false">
      <c r="A315" s="12" t="s">
        <v>968</v>
      </c>
      <c r="B315" s="6" t="s">
        <v>969</v>
      </c>
      <c r="C315" s="6" t="s">
        <v>965</v>
      </c>
      <c r="D315" s="6" t="s">
        <v>794</v>
      </c>
      <c r="E315" s="6" t="s">
        <v>7</v>
      </c>
      <c r="F315" s="13" t="str">
        <f aca="false">HYPERLINK("http://www.sciencedirect.com/science/book/"&amp;A315&amp;"")</f>
        <v>http://www.sciencedirect.com/science/book/9780128041802</v>
      </c>
      <c r="AMJ315" s="0"/>
    </row>
    <row r="316" s="1" customFormat="true" ht="14.25" hidden="false" customHeight="true" outlineLevel="0" collapsed="false">
      <c r="A316" s="12" t="s">
        <v>970</v>
      </c>
      <c r="B316" s="6" t="s">
        <v>971</v>
      </c>
      <c r="C316" s="6" t="s">
        <v>972</v>
      </c>
      <c r="D316" s="6" t="s">
        <v>794</v>
      </c>
      <c r="E316" s="6" t="s">
        <v>7</v>
      </c>
      <c r="F316" s="13" t="str">
        <f aca="false">HYPERLINK("http://www.sciencedirect.com/science/book/"&amp;A316&amp;"")</f>
        <v>http://www.sciencedirect.com/science/book/9780128045268</v>
      </c>
      <c r="AMJ316" s="0"/>
    </row>
    <row r="317" s="1" customFormat="true" ht="14.25" hidden="false" customHeight="true" outlineLevel="0" collapsed="false">
      <c r="A317" s="12" t="s">
        <v>973</v>
      </c>
      <c r="B317" s="6" t="s">
        <v>974</v>
      </c>
      <c r="C317" s="6" t="s">
        <v>975</v>
      </c>
      <c r="D317" s="6" t="s">
        <v>794</v>
      </c>
      <c r="E317" s="6" t="s">
        <v>7</v>
      </c>
      <c r="F317" s="13" t="str">
        <f aca="false">HYPERLINK("http://www.sciencedirect.com/science/book/"&amp;A317&amp;"")</f>
        <v>http://www.sciencedirect.com/science/book/9780128046272</v>
      </c>
      <c r="AMJ317" s="0"/>
    </row>
    <row r="318" s="1" customFormat="true" ht="14.25" hidden="false" customHeight="true" outlineLevel="0" collapsed="false">
      <c r="A318" s="12" t="s">
        <v>976</v>
      </c>
      <c r="B318" s="6" t="s">
        <v>977</v>
      </c>
      <c r="C318" s="6" t="s">
        <v>978</v>
      </c>
      <c r="D318" s="6" t="s">
        <v>787</v>
      </c>
      <c r="E318" s="6" t="s">
        <v>7</v>
      </c>
      <c r="F318" s="13" t="str">
        <f aca="false">HYPERLINK("http://www.sciencedirect.com/science/book/"&amp;A318&amp;"")</f>
        <v>http://www.sciencedirect.com/science/book/9780128046319</v>
      </c>
      <c r="AMJ318" s="0"/>
    </row>
    <row r="319" s="1" customFormat="true" ht="14.25" hidden="false" customHeight="true" outlineLevel="0" collapsed="false">
      <c r="A319" s="12" t="s">
        <v>979</v>
      </c>
      <c r="B319" s="6" t="s">
        <v>980</v>
      </c>
      <c r="C319" s="6" t="s">
        <v>981</v>
      </c>
      <c r="D319" s="6" t="s">
        <v>794</v>
      </c>
      <c r="E319" s="6" t="s">
        <v>7</v>
      </c>
      <c r="F319" s="13" t="str">
        <f aca="false">HYPERLINK("http://www.sciencedirect.com/science/book/"&amp;A319&amp;"")</f>
        <v>http://www.sciencedirect.com/science/book/9780128047217</v>
      </c>
      <c r="AMJ319" s="0"/>
    </row>
    <row r="320" s="1" customFormat="true" ht="14.25" hidden="false" customHeight="true" outlineLevel="0" collapsed="false">
      <c r="A320" s="12" t="s">
        <v>982</v>
      </c>
      <c r="B320" s="6" t="s">
        <v>983</v>
      </c>
      <c r="C320" s="6" t="s">
        <v>981</v>
      </c>
      <c r="D320" s="6" t="s">
        <v>794</v>
      </c>
      <c r="E320" s="6" t="s">
        <v>7</v>
      </c>
      <c r="F320" s="13" t="str">
        <f aca="false">HYPERLINK("http://www.sciencedirect.com/science/book/"&amp;A320&amp;"")</f>
        <v>http://www.sciencedirect.com/science/book/9780128047552</v>
      </c>
      <c r="AMJ320" s="0"/>
    </row>
    <row r="321" s="1" customFormat="true" ht="14.25" hidden="false" customHeight="true" outlineLevel="0" collapsed="false">
      <c r="A321" s="12" t="s">
        <v>984</v>
      </c>
      <c r="B321" s="6" t="s">
        <v>985</v>
      </c>
      <c r="C321" s="6" t="s">
        <v>986</v>
      </c>
      <c r="D321" s="6" t="s">
        <v>987</v>
      </c>
      <c r="E321" s="6" t="s">
        <v>7</v>
      </c>
      <c r="F321" s="13" t="str">
        <f aca="false">HYPERLINK("http://www.sciencedirect.com/science/book/"&amp;A321&amp;"")</f>
        <v>http://www.sciencedirect.com/science/book/9780128053676</v>
      </c>
      <c r="AMJ321" s="0"/>
    </row>
    <row r="322" s="1" customFormat="true" ht="14.25" hidden="false" customHeight="true" outlineLevel="0" collapsed="false">
      <c r="A322" s="12" t="s">
        <v>988</v>
      </c>
      <c r="B322" s="6" t="s">
        <v>989</v>
      </c>
      <c r="C322" s="6" t="s">
        <v>935</v>
      </c>
      <c r="D322" s="6" t="s">
        <v>794</v>
      </c>
      <c r="E322" s="6" t="s">
        <v>7</v>
      </c>
      <c r="F322" s="13" t="str">
        <f aca="false">HYPERLINK("http://www.sciencedirect.com/science/book/"&amp;A322&amp;"")</f>
        <v>http://www.sciencedirect.com/science/book/9780128053911</v>
      </c>
      <c r="AMJ322" s="0"/>
    </row>
    <row r="323" s="1" customFormat="true" ht="14.25" hidden="false" customHeight="true" outlineLevel="0" collapsed="false">
      <c r="A323" s="12" t="s">
        <v>990</v>
      </c>
      <c r="B323" s="6" t="s">
        <v>991</v>
      </c>
      <c r="C323" s="6" t="s">
        <v>992</v>
      </c>
      <c r="D323" s="6" t="s">
        <v>264</v>
      </c>
      <c r="E323" s="6" t="s">
        <v>7</v>
      </c>
      <c r="F323" s="13" t="str">
        <f aca="false">HYPERLINK("http://www.sciencedirect.com/science/book/"&amp;A323&amp;"")</f>
        <v>http://www.sciencedirect.com/science/book/9781785480041</v>
      </c>
      <c r="AMJ323" s="0"/>
    </row>
    <row r="324" s="1" customFormat="true" ht="14.25" hidden="false" customHeight="true" outlineLevel="0" collapsed="false">
      <c r="A324" s="12" t="s">
        <v>993</v>
      </c>
      <c r="B324" s="6" t="s">
        <v>994</v>
      </c>
      <c r="C324" s="6" t="s">
        <v>995</v>
      </c>
      <c r="D324" s="6" t="s">
        <v>264</v>
      </c>
      <c r="E324" s="6" t="s">
        <v>7</v>
      </c>
      <c r="F324" s="13" t="str">
        <f aca="false">HYPERLINK("http://www.sciencedirect.com/science/book/"&amp;A324&amp;"")</f>
        <v>http://www.sciencedirect.com/science/book/9781785480065</v>
      </c>
      <c r="AMJ324" s="0"/>
    </row>
    <row r="325" s="1" customFormat="true" ht="14.25" hidden="false" customHeight="true" outlineLevel="0" collapsed="false">
      <c r="A325" s="12" t="s">
        <v>996</v>
      </c>
      <c r="B325" s="6" t="s">
        <v>997</v>
      </c>
      <c r="C325" s="6" t="s">
        <v>998</v>
      </c>
      <c r="D325" s="6" t="s">
        <v>999</v>
      </c>
      <c r="E325" s="6" t="s">
        <v>7</v>
      </c>
      <c r="F325" s="13" t="str">
        <f aca="false">HYPERLINK("http://www.sciencedirect.com/science/book/"&amp;A325&amp;"")</f>
        <v>http://www.sciencedirect.com/science/book/9781785480102</v>
      </c>
      <c r="AMJ325" s="0"/>
    </row>
    <row r="326" s="1" customFormat="true" ht="14.25" hidden="false" customHeight="true" outlineLevel="0" collapsed="false">
      <c r="A326" s="12" t="s">
        <v>1000</v>
      </c>
      <c r="B326" s="6" t="s">
        <v>1001</v>
      </c>
      <c r="C326" s="6" t="s">
        <v>1002</v>
      </c>
      <c r="D326" s="6" t="s">
        <v>264</v>
      </c>
      <c r="E326" s="6" t="s">
        <v>7</v>
      </c>
      <c r="F326" s="13" t="str">
        <f aca="false">HYPERLINK("http://www.sciencedirect.com/science/book/"&amp;A326&amp;"")</f>
        <v>http://www.sciencedirect.com/science/book/9781785480164</v>
      </c>
      <c r="AMJ326" s="0"/>
    </row>
    <row r="327" s="1" customFormat="true" ht="14.25" hidden="false" customHeight="true" outlineLevel="0" collapsed="false">
      <c r="A327" s="12" t="s">
        <v>1003</v>
      </c>
      <c r="B327" s="6" t="s">
        <v>1004</v>
      </c>
      <c r="C327" s="6" t="s">
        <v>1005</v>
      </c>
      <c r="D327" s="6" t="s">
        <v>264</v>
      </c>
      <c r="E327" s="6" t="s">
        <v>7</v>
      </c>
      <c r="F327" s="13" t="str">
        <f aca="false">HYPERLINK("http://www.sciencedirect.com/science/book/"&amp;A327&amp;"")</f>
        <v>http://www.sciencedirect.com/science/book/9781785480218</v>
      </c>
      <c r="AMJ327" s="0"/>
    </row>
    <row r="328" s="1" customFormat="true" ht="14.25" hidden="false" customHeight="true" outlineLevel="0" collapsed="false">
      <c r="A328" s="12" t="s">
        <v>1006</v>
      </c>
      <c r="B328" s="6" t="s">
        <v>1007</v>
      </c>
      <c r="C328" s="6" t="s">
        <v>995</v>
      </c>
      <c r="D328" s="6" t="s">
        <v>999</v>
      </c>
      <c r="E328" s="6" t="s">
        <v>7</v>
      </c>
      <c r="F328" s="13" t="str">
        <f aca="false">HYPERLINK("http://www.sciencedirect.com/science/book/"&amp;A328&amp;"")</f>
        <v>http://www.sciencedirect.com/science/book/9781785480379</v>
      </c>
      <c r="AMJ328" s="0"/>
    </row>
    <row r="329" s="1" customFormat="true" ht="14.25" hidden="false" customHeight="true" outlineLevel="0" collapsed="false">
      <c r="A329" s="12" t="s">
        <v>1008</v>
      </c>
      <c r="B329" s="6" t="s">
        <v>1009</v>
      </c>
      <c r="C329" s="6" t="s">
        <v>1010</v>
      </c>
      <c r="D329" s="6" t="s">
        <v>264</v>
      </c>
      <c r="E329" s="6" t="s">
        <v>7</v>
      </c>
      <c r="F329" s="13" t="str">
        <f aca="false">HYPERLINK("http://www.sciencedirect.com/science/book/"&amp;A329&amp;"")</f>
        <v>http://www.sciencedirect.com/science/book/9781785480553</v>
      </c>
      <c r="AMJ329" s="0"/>
    </row>
    <row r="330" s="1" customFormat="true" ht="14.25" hidden="false" customHeight="true" outlineLevel="0" collapsed="false">
      <c r="A330" s="12" t="s">
        <v>1011</v>
      </c>
      <c r="B330" s="6" t="s">
        <v>1012</v>
      </c>
      <c r="C330" s="6" t="s">
        <v>1013</v>
      </c>
      <c r="D330" s="6" t="s">
        <v>264</v>
      </c>
      <c r="E330" s="6" t="s">
        <v>8</v>
      </c>
      <c r="F330" s="13" t="str">
        <f aca="false">HYPERLINK("http://www.sciencedirect.com/science/book/"&amp;A330&amp;"")</f>
        <v>http://www.sciencedirect.com/science/book/9780081000274</v>
      </c>
      <c r="AMJ330" s="0"/>
    </row>
    <row r="331" s="1" customFormat="true" ht="14.25" hidden="false" customHeight="true" outlineLevel="0" collapsed="false">
      <c r="A331" s="12" t="s">
        <v>1014</v>
      </c>
      <c r="B331" s="6" t="s">
        <v>1015</v>
      </c>
      <c r="C331" s="6" t="s">
        <v>1016</v>
      </c>
      <c r="D331" s="6" t="s">
        <v>264</v>
      </c>
      <c r="E331" s="6" t="s">
        <v>8</v>
      </c>
      <c r="F331" s="13" t="str">
        <f aca="false">HYPERLINK("http://www.sciencedirect.com/science/book/"&amp;A331&amp;"")</f>
        <v>http://www.sciencedirect.com/science/book/9780081004043</v>
      </c>
      <c r="AMJ331" s="0"/>
    </row>
    <row r="332" s="1" customFormat="true" ht="14.25" hidden="false" customHeight="true" outlineLevel="0" collapsed="false">
      <c r="A332" s="12" t="s">
        <v>1017</v>
      </c>
      <c r="B332" s="6" t="s">
        <v>1018</v>
      </c>
      <c r="C332" s="6" t="s">
        <v>1019</v>
      </c>
      <c r="D332" s="6" t="s">
        <v>61</v>
      </c>
      <c r="E332" s="6" t="s">
        <v>8</v>
      </c>
      <c r="F332" s="13" t="str">
        <f aca="false">HYPERLINK("http://www.sciencedirect.com/science/book/"&amp;A332&amp;"")</f>
        <v>http://www.sciencedirect.com/science/book/9780123859389</v>
      </c>
      <c r="AMJ332" s="0"/>
    </row>
    <row r="333" s="1" customFormat="true" ht="14.25" hidden="false" customHeight="true" outlineLevel="0" collapsed="false">
      <c r="A333" s="12" t="s">
        <v>1020</v>
      </c>
      <c r="B333" s="6" t="s">
        <v>1021</v>
      </c>
      <c r="C333" s="6" t="s">
        <v>1022</v>
      </c>
      <c r="D333" s="6" t="s">
        <v>61</v>
      </c>
      <c r="E333" s="6" t="s">
        <v>8</v>
      </c>
      <c r="F333" s="13" t="str">
        <f aca="false">HYPERLINK("http://www.sciencedirect.com/science/book/"&amp;A333&amp;"")</f>
        <v>http://www.sciencedirect.com/science/book/9780123948472</v>
      </c>
      <c r="AMJ333" s="0"/>
    </row>
    <row r="334" s="1" customFormat="true" ht="14.25" hidden="false" customHeight="true" outlineLevel="0" collapsed="false">
      <c r="A334" s="12" t="s">
        <v>1023</v>
      </c>
      <c r="B334" s="6" t="s">
        <v>1024</v>
      </c>
      <c r="C334" s="6" t="s">
        <v>1025</v>
      </c>
      <c r="D334" s="6" t="s">
        <v>264</v>
      </c>
      <c r="E334" s="6" t="s">
        <v>8</v>
      </c>
      <c r="F334" s="13" t="str">
        <f aca="false">HYPERLINK("http://www.sciencedirect.com/science/book/"&amp;A334&amp;"")</f>
        <v>http://www.sciencedirect.com/science/book/9780124104389</v>
      </c>
      <c r="AMJ334" s="0"/>
    </row>
    <row r="335" s="1" customFormat="true" ht="14.25" hidden="false" customHeight="true" outlineLevel="0" collapsed="false">
      <c r="A335" s="12" t="s">
        <v>1026</v>
      </c>
      <c r="B335" s="6" t="s">
        <v>1027</v>
      </c>
      <c r="C335" s="6" t="s">
        <v>1028</v>
      </c>
      <c r="D335" s="6" t="s">
        <v>264</v>
      </c>
      <c r="E335" s="6" t="s">
        <v>8</v>
      </c>
      <c r="F335" s="13" t="str">
        <f aca="false">HYPERLINK("http://www.sciencedirect.com/science/book/"&amp;A335&amp;"")</f>
        <v>http://www.sciencedirect.com/science/book/9780124199682</v>
      </c>
      <c r="AMJ335" s="0"/>
    </row>
    <row r="336" s="1" customFormat="true" ht="14.25" hidden="false" customHeight="true" outlineLevel="0" collapsed="false">
      <c r="A336" s="12" t="s">
        <v>1029</v>
      </c>
      <c r="B336" s="6" t="s">
        <v>1030</v>
      </c>
      <c r="C336" s="6" t="s">
        <v>1031</v>
      </c>
      <c r="D336" s="6" t="s">
        <v>264</v>
      </c>
      <c r="E336" s="6" t="s">
        <v>8</v>
      </c>
      <c r="F336" s="13" t="str">
        <f aca="false">HYPERLINK("http://www.sciencedirect.com/science/book/"&amp;A336&amp;"")</f>
        <v>http://www.sciencedirect.com/science/book/9780124201514</v>
      </c>
      <c r="AMJ336" s="0"/>
    </row>
    <row r="337" s="1" customFormat="true" ht="14.25" hidden="false" customHeight="true" outlineLevel="0" collapsed="false">
      <c r="A337" s="12" t="s">
        <v>1032</v>
      </c>
      <c r="B337" s="6" t="s">
        <v>1033</v>
      </c>
      <c r="C337" s="6" t="s">
        <v>1034</v>
      </c>
      <c r="D337" s="6" t="s">
        <v>264</v>
      </c>
      <c r="E337" s="6" t="s">
        <v>8</v>
      </c>
      <c r="F337" s="13" t="str">
        <f aca="false">HYPERLINK("http://www.sciencedirect.com/science/book/"&amp;A337&amp;"")</f>
        <v>http://www.sciencedirect.com/science/book/9780124201521</v>
      </c>
      <c r="AMJ337" s="0"/>
    </row>
    <row r="338" s="1" customFormat="true" ht="14.25" hidden="false" customHeight="true" outlineLevel="0" collapsed="false">
      <c r="A338" s="12" t="s">
        <v>1035</v>
      </c>
      <c r="B338" s="6" t="s">
        <v>1036</v>
      </c>
      <c r="C338" s="6" t="s">
        <v>1037</v>
      </c>
      <c r="D338" s="6" t="s">
        <v>264</v>
      </c>
      <c r="E338" s="6" t="s">
        <v>8</v>
      </c>
      <c r="F338" s="13" t="str">
        <f aca="false">HYPERLINK("http://www.sciencedirect.com/science/book/"&amp;A338&amp;"")</f>
        <v>http://www.sciencedirect.com/science/book/9780128007686</v>
      </c>
      <c r="AMJ338" s="0"/>
    </row>
    <row r="339" s="1" customFormat="true" ht="14.25" hidden="false" customHeight="true" outlineLevel="0" collapsed="false">
      <c r="A339" s="12" t="s">
        <v>1038</v>
      </c>
      <c r="B339" s="6" t="s">
        <v>1039</v>
      </c>
      <c r="C339" s="6" t="s">
        <v>1040</v>
      </c>
      <c r="D339" s="6" t="s">
        <v>264</v>
      </c>
      <c r="E339" s="6" t="s">
        <v>8</v>
      </c>
      <c r="F339" s="13" t="str">
        <f aca="false">HYPERLINK("http://www.sciencedirect.com/science/book/"&amp;A339&amp;"")</f>
        <v>http://www.sciencedirect.com/science/book/9780128007709</v>
      </c>
      <c r="AMJ339" s="0"/>
    </row>
    <row r="340" s="1" customFormat="true" ht="14.25" hidden="false" customHeight="true" outlineLevel="0" collapsed="false">
      <c r="A340" s="12" t="s">
        <v>1041</v>
      </c>
      <c r="B340" s="6" t="s">
        <v>1042</v>
      </c>
      <c r="C340" s="6" t="s">
        <v>1043</v>
      </c>
      <c r="D340" s="6" t="s">
        <v>264</v>
      </c>
      <c r="E340" s="6" t="s">
        <v>8</v>
      </c>
      <c r="F340" s="13" t="str">
        <f aca="false">HYPERLINK("http://www.sciencedirect.com/science/book/"&amp;A340&amp;"")</f>
        <v>http://www.sciencedirect.com/science/book/9780128008683</v>
      </c>
      <c r="AMJ340" s="0"/>
    </row>
    <row r="341" s="1" customFormat="true" ht="14.25" hidden="false" customHeight="true" outlineLevel="0" collapsed="false">
      <c r="A341" s="12" t="s">
        <v>1044</v>
      </c>
      <c r="B341" s="6" t="s">
        <v>1045</v>
      </c>
      <c r="C341" s="6" t="s">
        <v>1046</v>
      </c>
      <c r="D341" s="6" t="s">
        <v>264</v>
      </c>
      <c r="E341" s="6" t="s">
        <v>8</v>
      </c>
      <c r="F341" s="13" t="str">
        <f aca="false">HYPERLINK("http://www.sciencedirect.com/science/book/"&amp;A341&amp;"")</f>
        <v>http://www.sciencedirect.com/science/book/9780128009741</v>
      </c>
      <c r="AMJ341" s="0"/>
    </row>
    <row r="342" s="1" customFormat="true" ht="14.25" hidden="false" customHeight="true" outlineLevel="0" collapsed="false">
      <c r="A342" s="12" t="s">
        <v>1047</v>
      </c>
      <c r="B342" s="6" t="s">
        <v>1048</v>
      </c>
      <c r="C342" s="6" t="s">
        <v>1046</v>
      </c>
      <c r="D342" s="6" t="s">
        <v>264</v>
      </c>
      <c r="E342" s="6" t="s">
        <v>8</v>
      </c>
      <c r="F342" s="13" t="str">
        <f aca="false">HYPERLINK("http://www.sciencedirect.com/science/book/"&amp;A342&amp;"")</f>
        <v>http://www.sciencedirect.com/science/book/9780128009758</v>
      </c>
      <c r="AMJ342" s="0"/>
    </row>
    <row r="343" s="1" customFormat="true" ht="14.25" hidden="false" customHeight="true" outlineLevel="0" collapsed="false">
      <c r="A343" s="12" t="s">
        <v>1049</v>
      </c>
      <c r="B343" s="6" t="s">
        <v>1050</v>
      </c>
      <c r="C343" s="6" t="s">
        <v>1051</v>
      </c>
      <c r="D343" s="6" t="s">
        <v>264</v>
      </c>
      <c r="E343" s="6" t="s">
        <v>8</v>
      </c>
      <c r="F343" s="13" t="str">
        <f aca="false">HYPERLINK("http://www.sciencedirect.com/science/book/"&amp;A343&amp;"")</f>
        <v>http://www.sciencedirect.com/science/book/9780128016060</v>
      </c>
      <c r="AMJ343" s="0"/>
    </row>
    <row r="344" s="1" customFormat="true" ht="14.25" hidden="false" customHeight="true" outlineLevel="0" collapsed="false">
      <c r="A344" s="12" t="s">
        <v>1052</v>
      </c>
      <c r="B344" s="6" t="s">
        <v>1053</v>
      </c>
      <c r="C344" s="6" t="s">
        <v>1054</v>
      </c>
      <c r="D344" s="6" t="s">
        <v>264</v>
      </c>
      <c r="E344" s="6" t="s">
        <v>8</v>
      </c>
      <c r="F344" s="13" t="str">
        <f aca="false">HYPERLINK("http://www.sciencedirect.com/science/book/"&amp;A344&amp;"")</f>
        <v>http://www.sciencedirect.com/science/book/9780128022108</v>
      </c>
      <c r="AMJ344" s="0"/>
    </row>
    <row r="345" s="1" customFormat="true" ht="14.25" hidden="false" customHeight="true" outlineLevel="0" collapsed="false">
      <c r="A345" s="12" t="s">
        <v>1055</v>
      </c>
      <c r="B345" s="6" t="s">
        <v>1056</v>
      </c>
      <c r="C345" s="6" t="s">
        <v>1057</v>
      </c>
      <c r="D345" s="6" t="s">
        <v>264</v>
      </c>
      <c r="E345" s="6" t="s">
        <v>8</v>
      </c>
      <c r="F345" s="13" t="str">
        <f aca="false">HYPERLINK("http://www.sciencedirect.com/science/book/"&amp;A345&amp;"")</f>
        <v>http://www.sciencedirect.com/science/book/9780128031599</v>
      </c>
      <c r="AMJ345" s="0"/>
    </row>
    <row r="346" s="1" customFormat="true" ht="14.25" hidden="false" customHeight="true" outlineLevel="0" collapsed="false">
      <c r="A346" s="12" t="s">
        <v>1058</v>
      </c>
      <c r="B346" s="6" t="s">
        <v>1059</v>
      </c>
      <c r="C346" s="6" t="s">
        <v>1060</v>
      </c>
      <c r="D346" s="6" t="s">
        <v>264</v>
      </c>
      <c r="E346" s="6" t="s">
        <v>8</v>
      </c>
      <c r="F346" s="13" t="str">
        <f aca="false">HYPERLINK("http://www.sciencedirect.com/science/book/"&amp;A346&amp;"")</f>
        <v>http://www.sciencedirect.com/science/book/9780128031605</v>
      </c>
      <c r="AMJ346" s="0"/>
    </row>
    <row r="347" s="1" customFormat="true" ht="14.25" hidden="false" customHeight="true" outlineLevel="0" collapsed="false">
      <c r="A347" s="12" t="s">
        <v>1061</v>
      </c>
      <c r="B347" s="6" t="s">
        <v>1062</v>
      </c>
      <c r="C347" s="6" t="s">
        <v>1063</v>
      </c>
      <c r="D347" s="6" t="s">
        <v>264</v>
      </c>
      <c r="E347" s="6" t="s">
        <v>8</v>
      </c>
      <c r="F347" s="13" t="str">
        <f aca="false">HYPERLINK("http://www.sciencedirect.com/science/book/"&amp;A347&amp;"")</f>
        <v>http://www.sciencedirect.com/science/book/9780128032220</v>
      </c>
      <c r="AMJ347" s="0"/>
    </row>
    <row r="348" s="1" customFormat="true" ht="14.25" hidden="false" customHeight="true" outlineLevel="0" collapsed="false">
      <c r="A348" s="12" t="s">
        <v>1064</v>
      </c>
      <c r="B348" s="6" t="s">
        <v>1065</v>
      </c>
      <c r="C348" s="6" t="s">
        <v>1066</v>
      </c>
      <c r="D348" s="6" t="s">
        <v>264</v>
      </c>
      <c r="E348" s="6" t="s">
        <v>8</v>
      </c>
      <c r="F348" s="13" t="str">
        <f aca="false">HYPERLINK("http://www.sciencedirect.com/science/book/"&amp;A348&amp;"")</f>
        <v>http://www.sciencedirect.com/science/book/9780128032411</v>
      </c>
      <c r="AMJ348" s="0"/>
    </row>
    <row r="349" s="1" customFormat="true" ht="14.25" hidden="false" customHeight="true" outlineLevel="0" collapsed="false">
      <c r="A349" s="12" t="s">
        <v>1067</v>
      </c>
      <c r="B349" s="6" t="s">
        <v>1068</v>
      </c>
      <c r="C349" s="6" t="s">
        <v>1069</v>
      </c>
      <c r="D349" s="6" t="s">
        <v>264</v>
      </c>
      <c r="E349" s="6" t="s">
        <v>8</v>
      </c>
      <c r="F349" s="13" t="str">
        <f aca="false">HYPERLINK("http://www.sciencedirect.com/science/book/"&amp;A349&amp;"")</f>
        <v>http://www.sciencedirect.com/science/book/9780128035092</v>
      </c>
      <c r="AMJ349" s="0"/>
    </row>
    <row r="350" s="1" customFormat="true" ht="14.25" hidden="false" customHeight="true" outlineLevel="0" collapsed="false">
      <c r="A350" s="12" t="s">
        <v>1070</v>
      </c>
      <c r="B350" s="6" t="s">
        <v>1071</v>
      </c>
      <c r="C350" s="6" t="s">
        <v>1072</v>
      </c>
      <c r="D350" s="6" t="s">
        <v>61</v>
      </c>
      <c r="E350" s="6" t="s">
        <v>8</v>
      </c>
      <c r="F350" s="13" t="str">
        <f aca="false">HYPERLINK("http://www.sciencedirect.com/science/book/"&amp;A350&amp;"")</f>
        <v>http://www.sciencedirect.com/science/book/9780128036891</v>
      </c>
      <c r="AMJ350" s="0"/>
    </row>
    <row r="351" s="1" customFormat="true" ht="14.25" hidden="false" customHeight="true" outlineLevel="0" collapsed="false">
      <c r="A351" s="12" t="s">
        <v>1073</v>
      </c>
      <c r="B351" s="6" t="s">
        <v>1074</v>
      </c>
      <c r="C351" s="6" t="s">
        <v>1075</v>
      </c>
      <c r="D351" s="6" t="s">
        <v>264</v>
      </c>
      <c r="E351" s="6" t="s">
        <v>8</v>
      </c>
      <c r="F351" s="13" t="str">
        <f aca="false">HYPERLINK("http://www.sciencedirect.com/science/book/"&amp;A351&amp;"")</f>
        <v>http://www.sciencedirect.com/science/book/9780128037218</v>
      </c>
      <c r="AMJ351" s="0"/>
    </row>
    <row r="352" s="1" customFormat="true" ht="14.25" hidden="false" customHeight="true" outlineLevel="0" collapsed="false">
      <c r="A352" s="12" t="s">
        <v>1076</v>
      </c>
      <c r="B352" s="6" t="s">
        <v>1077</v>
      </c>
      <c r="C352" s="6" t="s">
        <v>1078</v>
      </c>
      <c r="D352" s="6" t="s">
        <v>264</v>
      </c>
      <c r="E352" s="6" t="s">
        <v>8</v>
      </c>
      <c r="F352" s="13" t="str">
        <f aca="false">HYPERLINK("http://www.sciencedirect.com/science/book/"&amp;A352&amp;"")</f>
        <v>http://www.sciencedirect.com/science/book/9780128041116</v>
      </c>
      <c r="AMJ352" s="0"/>
    </row>
    <row r="353" s="1" customFormat="true" ht="14.25" hidden="false" customHeight="true" outlineLevel="0" collapsed="false">
      <c r="A353" s="12" t="s">
        <v>1079</v>
      </c>
      <c r="B353" s="6" t="s">
        <v>1080</v>
      </c>
      <c r="C353" s="6" t="s">
        <v>1081</v>
      </c>
      <c r="D353" s="6" t="s">
        <v>264</v>
      </c>
      <c r="E353" s="6" t="s">
        <v>8</v>
      </c>
      <c r="F353" s="13" t="str">
        <f aca="false">HYPERLINK("http://www.sciencedirect.com/science/book/"&amp;A353&amp;"")</f>
        <v>http://www.sciencedirect.com/science/book/9780128054147</v>
      </c>
      <c r="AMJ353" s="0"/>
    </row>
    <row r="354" s="1" customFormat="true" ht="14.25" hidden="false" customHeight="true" outlineLevel="0" collapsed="false">
      <c r="A354" s="12" t="s">
        <v>1082</v>
      </c>
      <c r="B354" s="6" t="s">
        <v>1083</v>
      </c>
      <c r="C354" s="6" t="s">
        <v>1081</v>
      </c>
      <c r="D354" s="6" t="s">
        <v>264</v>
      </c>
      <c r="E354" s="6" t="s">
        <v>8</v>
      </c>
      <c r="F354" s="13" t="str">
        <f aca="false">HYPERLINK("http://www.sciencedirect.com/science/book/"&amp;A354&amp;"")</f>
        <v>http://www.sciencedirect.com/science/book/9780128054154</v>
      </c>
      <c r="AMJ354" s="0"/>
    </row>
    <row r="355" s="1" customFormat="true" ht="14.25" hidden="false" customHeight="true" outlineLevel="0" collapsed="false">
      <c r="A355" s="12" t="s">
        <v>1084</v>
      </c>
      <c r="B355" s="6" t="s">
        <v>1085</v>
      </c>
      <c r="C355" s="6" t="s">
        <v>1086</v>
      </c>
      <c r="D355" s="6" t="s">
        <v>414</v>
      </c>
      <c r="E355" s="6" t="s">
        <v>8</v>
      </c>
      <c r="F355" s="13" t="str">
        <f aca="false">HYPERLINK("http://www.sciencedirect.com/science/book/"&amp;A355&amp;"")</f>
        <v>http://www.sciencedirect.com/science/book/9780444595102</v>
      </c>
      <c r="AMJ355" s="0"/>
    </row>
    <row r="356" s="1" customFormat="true" ht="14.25" hidden="false" customHeight="true" outlineLevel="0" collapsed="false">
      <c r="A356" s="12" t="s">
        <v>1087</v>
      </c>
      <c r="B356" s="6" t="s">
        <v>1088</v>
      </c>
      <c r="C356" s="6" t="s">
        <v>1089</v>
      </c>
      <c r="D356" s="6" t="s">
        <v>264</v>
      </c>
      <c r="E356" s="6" t="s">
        <v>8</v>
      </c>
      <c r="F356" s="13" t="str">
        <f aca="false">HYPERLINK("http://www.sciencedirect.com/science/book/"&amp;A356&amp;"")</f>
        <v>http://www.sciencedirect.com/science/book/9780444626370</v>
      </c>
      <c r="AMJ356" s="0"/>
    </row>
    <row r="357" s="1" customFormat="true" ht="14.25" hidden="false" customHeight="true" outlineLevel="0" collapsed="false">
      <c r="A357" s="12" t="s">
        <v>1090</v>
      </c>
      <c r="B357" s="6" t="s">
        <v>1091</v>
      </c>
      <c r="C357" s="6" t="s">
        <v>1092</v>
      </c>
      <c r="D357" s="6" t="s">
        <v>414</v>
      </c>
      <c r="E357" s="6" t="s">
        <v>8</v>
      </c>
      <c r="F357" s="13" t="str">
        <f aca="false">HYPERLINK("http://www.sciencedirect.com/science/book/"&amp;A357&amp;"")</f>
        <v>http://www.sciencedirect.com/science/book/9780444626745</v>
      </c>
      <c r="AMJ357" s="0"/>
    </row>
    <row r="358" s="1" customFormat="true" ht="14.25" hidden="false" customHeight="true" outlineLevel="0" collapsed="false">
      <c r="A358" s="12" t="s">
        <v>1093</v>
      </c>
      <c r="B358" s="6" t="s">
        <v>1094</v>
      </c>
      <c r="C358" s="6" t="s">
        <v>1095</v>
      </c>
      <c r="D358" s="6" t="s">
        <v>414</v>
      </c>
      <c r="E358" s="6" t="s">
        <v>8</v>
      </c>
      <c r="F358" s="13" t="str">
        <f aca="false">HYPERLINK("http://www.sciencedirect.com/science/book/"&amp;A358&amp;"")</f>
        <v>http://www.sciencedirect.com/science/book/9780444627254</v>
      </c>
      <c r="AMJ358" s="0"/>
    </row>
    <row r="359" s="1" customFormat="true" ht="14.25" hidden="false" customHeight="true" outlineLevel="0" collapsed="false">
      <c r="A359" s="12" t="s">
        <v>1096</v>
      </c>
      <c r="B359" s="6" t="s">
        <v>1097</v>
      </c>
      <c r="C359" s="6" t="s">
        <v>1098</v>
      </c>
      <c r="D359" s="6" t="s">
        <v>264</v>
      </c>
      <c r="E359" s="6" t="s">
        <v>8</v>
      </c>
      <c r="F359" s="13" t="str">
        <f aca="false">HYPERLINK("http://www.sciencedirect.com/science/book/"&amp;A359&amp;"")</f>
        <v>http://www.sciencedirect.com/science/book/9780444632708</v>
      </c>
      <c r="AMJ359" s="0"/>
    </row>
    <row r="360" s="1" customFormat="true" ht="14.25" hidden="false" customHeight="true" outlineLevel="0" collapsed="false">
      <c r="A360" s="12" t="s">
        <v>1099</v>
      </c>
      <c r="B360" s="6" t="s">
        <v>1100</v>
      </c>
      <c r="C360" s="6" t="s">
        <v>1101</v>
      </c>
      <c r="D360" s="6" t="s">
        <v>264</v>
      </c>
      <c r="E360" s="6" t="s">
        <v>8</v>
      </c>
      <c r="F360" s="13" t="str">
        <f aca="false">HYPERLINK("http://www.sciencedirect.com/science/book/"&amp;A360&amp;"")</f>
        <v>http://www.sciencedirect.com/science/book/9780444633699</v>
      </c>
      <c r="AMJ360" s="0"/>
    </row>
    <row r="361" s="1" customFormat="true" ht="14.25" hidden="false" customHeight="true" outlineLevel="0" collapsed="false">
      <c r="A361" s="12" t="s">
        <v>1102</v>
      </c>
      <c r="B361" s="6" t="s">
        <v>1103</v>
      </c>
      <c r="C361" s="6" t="s">
        <v>1104</v>
      </c>
      <c r="D361" s="6" t="s">
        <v>414</v>
      </c>
      <c r="E361" s="6" t="s">
        <v>8</v>
      </c>
      <c r="F361" s="13" t="str">
        <f aca="false">HYPERLINK("http://www.sciencedirect.com/science/book/"&amp;A361&amp;"")</f>
        <v>http://www.sciencedirect.com/science/book/9780444633989</v>
      </c>
      <c r="AMJ361" s="0"/>
    </row>
    <row r="362" s="1" customFormat="true" ht="14.25" hidden="false" customHeight="true" outlineLevel="0" collapsed="false">
      <c r="A362" s="12" t="s">
        <v>1105</v>
      </c>
      <c r="B362" s="6" t="s">
        <v>1106</v>
      </c>
      <c r="C362" s="6" t="s">
        <v>1107</v>
      </c>
      <c r="D362" s="6" t="s">
        <v>264</v>
      </c>
      <c r="E362" s="6" t="s">
        <v>8</v>
      </c>
      <c r="F362" s="13" t="str">
        <f aca="false">HYPERLINK("http://www.sciencedirect.com/science/book/"&amp;A362&amp;"")</f>
        <v>http://www.sciencedirect.com/science/book/9780444635297</v>
      </c>
      <c r="AMJ362" s="0"/>
    </row>
    <row r="363" s="1" customFormat="true" ht="14.25" hidden="false" customHeight="true" outlineLevel="0" collapsed="false">
      <c r="A363" s="12" t="s">
        <v>1108</v>
      </c>
      <c r="B363" s="6" t="s">
        <v>1109</v>
      </c>
      <c r="C363" s="6" t="s">
        <v>1110</v>
      </c>
      <c r="D363" s="6" t="s">
        <v>264</v>
      </c>
      <c r="E363" s="6" t="s">
        <v>8</v>
      </c>
      <c r="F363" s="13" t="str">
        <f aca="false">HYPERLINK("http://www.sciencedirect.com/science/book/"&amp;A363&amp;"")</f>
        <v>http://www.sciencedirect.com/science/book/9780444635334</v>
      </c>
      <c r="AMJ363" s="0"/>
    </row>
    <row r="364" s="1" customFormat="true" ht="14.25" hidden="false" customHeight="true" outlineLevel="0" collapsed="false">
      <c r="A364" s="12" t="s">
        <v>1111</v>
      </c>
      <c r="B364" s="6" t="s">
        <v>1112</v>
      </c>
      <c r="C364" s="6" t="s">
        <v>1054</v>
      </c>
      <c r="D364" s="6" t="s">
        <v>264</v>
      </c>
      <c r="E364" s="6" t="s">
        <v>8</v>
      </c>
      <c r="F364" s="13" t="str">
        <f aca="false">HYPERLINK("http://www.sciencedirect.com/science/book/"&amp;A364&amp;"")</f>
        <v>http://www.sciencedirect.com/science/book/9780444635549</v>
      </c>
      <c r="AMJ364" s="0"/>
    </row>
    <row r="365" s="1" customFormat="true" ht="14.25" hidden="false" customHeight="true" outlineLevel="0" collapsed="false">
      <c r="A365" s="12" t="s">
        <v>1113</v>
      </c>
      <c r="B365" s="6" t="s">
        <v>1114</v>
      </c>
      <c r="C365" s="6" t="s">
        <v>1115</v>
      </c>
      <c r="D365" s="6" t="s">
        <v>414</v>
      </c>
      <c r="E365" s="6" t="s">
        <v>8</v>
      </c>
      <c r="F365" s="13" t="str">
        <f aca="false">HYPERLINK("http://www.sciencedirect.com/science/book/"&amp;A365&amp;"")</f>
        <v>http://www.sciencedirect.com/science/book/9780444636072</v>
      </c>
      <c r="AMJ365" s="0"/>
    </row>
    <row r="366" s="1" customFormat="true" ht="14.25" hidden="false" customHeight="true" outlineLevel="0" collapsed="false">
      <c r="A366" s="12" t="s">
        <v>1116</v>
      </c>
      <c r="B366" s="6" t="s">
        <v>1117</v>
      </c>
      <c r="C366" s="6" t="s">
        <v>1118</v>
      </c>
      <c r="D366" s="6" t="s">
        <v>57</v>
      </c>
      <c r="E366" s="6" t="s">
        <v>9</v>
      </c>
      <c r="F366" s="13" t="str">
        <f aca="false">HYPERLINK("http://www.sciencedirect.com/science/book/"&amp;A366&amp;"")</f>
        <v>http://www.sciencedirect.com/science/book/9780081001356</v>
      </c>
      <c r="AMJ366" s="0"/>
    </row>
    <row r="367" s="1" customFormat="true" ht="14.25" hidden="false" customHeight="true" outlineLevel="0" collapsed="false">
      <c r="A367" s="12" t="s">
        <v>1119</v>
      </c>
      <c r="B367" s="6" t="s">
        <v>1120</v>
      </c>
      <c r="C367" s="6" t="s">
        <v>1121</v>
      </c>
      <c r="D367" s="6" t="s">
        <v>61</v>
      </c>
      <c r="E367" s="6" t="s">
        <v>9</v>
      </c>
      <c r="F367" s="13" t="str">
        <f aca="false">HYPERLINK("http://www.sciencedirect.com/science/book/"&amp;A367&amp;"")</f>
        <v>http://www.sciencedirect.com/science/book/9780124095403</v>
      </c>
      <c r="AMJ367" s="0"/>
    </row>
    <row r="368" s="1" customFormat="true" ht="14.25" hidden="false" customHeight="true" outlineLevel="0" collapsed="false">
      <c r="A368" s="12" t="s">
        <v>1122</v>
      </c>
      <c r="B368" s="6" t="s">
        <v>1123</v>
      </c>
      <c r="C368" s="6" t="s">
        <v>1124</v>
      </c>
      <c r="D368" s="6" t="s">
        <v>1125</v>
      </c>
      <c r="E368" s="6" t="s">
        <v>9</v>
      </c>
      <c r="F368" s="13" t="str">
        <f aca="false">HYPERLINK("http://www.sciencedirect.com/science/book/"&amp;A368&amp;"")</f>
        <v>http://www.sciencedirect.com/science/book/9780124172043</v>
      </c>
      <c r="AMJ368" s="0"/>
    </row>
    <row r="369" s="1" customFormat="true" ht="14.25" hidden="false" customHeight="true" outlineLevel="0" collapsed="false">
      <c r="A369" s="12" t="s">
        <v>1126</v>
      </c>
      <c r="B369" s="6" t="s">
        <v>1127</v>
      </c>
      <c r="C369" s="6" t="s">
        <v>1128</v>
      </c>
      <c r="D369" s="6" t="s">
        <v>1125</v>
      </c>
      <c r="E369" s="6" t="s">
        <v>9</v>
      </c>
      <c r="F369" s="13" t="str">
        <f aca="false">HYPERLINK("http://www.sciencedirect.com/science/book/"&amp;A369&amp;"")</f>
        <v>http://www.sciencedirect.com/science/book/9780128007778</v>
      </c>
      <c r="AMJ369" s="0"/>
    </row>
    <row r="370" s="1" customFormat="true" ht="14.25" hidden="false" customHeight="true" outlineLevel="0" collapsed="false">
      <c r="A370" s="12" t="s">
        <v>1129</v>
      </c>
      <c r="B370" s="6" t="s">
        <v>1130</v>
      </c>
      <c r="C370" s="6" t="s">
        <v>1131</v>
      </c>
      <c r="D370" s="6" t="s">
        <v>61</v>
      </c>
      <c r="E370" s="6" t="s">
        <v>9</v>
      </c>
      <c r="F370" s="13" t="str">
        <f aca="false">HYPERLINK("http://www.sciencedirect.com/science/book/"&amp;A370&amp;"")</f>
        <v>http://www.sciencedirect.com/science/book/9780128007822</v>
      </c>
      <c r="AMJ370" s="0"/>
    </row>
    <row r="371" s="1" customFormat="true" ht="14.25" hidden="false" customHeight="true" outlineLevel="0" collapsed="false">
      <c r="A371" s="12" t="s">
        <v>1132</v>
      </c>
      <c r="B371" s="6" t="s">
        <v>1133</v>
      </c>
      <c r="C371" s="6" t="s">
        <v>1134</v>
      </c>
      <c r="D371" s="6" t="s">
        <v>1125</v>
      </c>
      <c r="E371" s="6" t="s">
        <v>9</v>
      </c>
      <c r="F371" s="13" t="str">
        <f aca="false">HYPERLINK("http://www.sciencedirect.com/science/book/"&amp;A371&amp;"")</f>
        <v>http://www.sciencedirect.com/science/book/9780128008348</v>
      </c>
      <c r="AMJ371" s="0"/>
    </row>
    <row r="372" s="1" customFormat="true" ht="14.25" hidden="false" customHeight="true" outlineLevel="0" collapsed="false">
      <c r="A372" s="12" t="s">
        <v>1135</v>
      </c>
      <c r="B372" s="6" t="s">
        <v>1136</v>
      </c>
      <c r="C372" s="6" t="s">
        <v>1137</v>
      </c>
      <c r="D372" s="6" t="s">
        <v>61</v>
      </c>
      <c r="E372" s="6" t="s">
        <v>9</v>
      </c>
      <c r="F372" s="13" t="str">
        <f aca="false">HYPERLINK("http://www.sciencedirect.com/science/book/"&amp;A372&amp;"")</f>
        <v>http://www.sciencedirect.com/science/book/9780128009406</v>
      </c>
      <c r="AMJ372" s="0"/>
    </row>
    <row r="373" s="1" customFormat="true" ht="14.25" hidden="false" customHeight="true" outlineLevel="0" collapsed="false">
      <c r="A373" s="12" t="s">
        <v>1138</v>
      </c>
      <c r="B373" s="6" t="s">
        <v>1139</v>
      </c>
      <c r="C373" s="6" t="s">
        <v>1140</v>
      </c>
      <c r="D373" s="6" t="s">
        <v>1125</v>
      </c>
      <c r="E373" s="6" t="s">
        <v>9</v>
      </c>
      <c r="F373" s="13" t="str">
        <f aca="false">HYPERLINK("http://www.sciencedirect.com/science/book/"&amp;A373&amp;"")</f>
        <v>http://www.sciencedirect.com/science/book/9780128014073</v>
      </c>
      <c r="AMJ373" s="0"/>
    </row>
    <row r="374" s="1" customFormat="true" ht="14.25" hidden="false" customHeight="true" outlineLevel="0" collapsed="false">
      <c r="A374" s="12" t="s">
        <v>1141</v>
      </c>
      <c r="B374" s="6" t="s">
        <v>1142</v>
      </c>
      <c r="C374" s="6" t="s">
        <v>1143</v>
      </c>
      <c r="D374" s="6" t="s">
        <v>264</v>
      </c>
      <c r="E374" s="6" t="s">
        <v>9</v>
      </c>
      <c r="F374" s="13" t="str">
        <f aca="false">HYPERLINK("http://www.sciencedirect.com/science/book/"&amp;A374&amp;"")</f>
        <v>http://www.sciencedirect.com/science/book/9780128015759</v>
      </c>
      <c r="AMJ374" s="0"/>
    </row>
    <row r="375" s="1" customFormat="true" ht="14.25" hidden="false" customHeight="true" outlineLevel="0" collapsed="false">
      <c r="A375" s="12" t="s">
        <v>1144</v>
      </c>
      <c r="B375" s="6" t="s">
        <v>1145</v>
      </c>
      <c r="C375" s="6" t="s">
        <v>1146</v>
      </c>
      <c r="D375" s="6" t="s">
        <v>1125</v>
      </c>
      <c r="E375" s="6" t="s">
        <v>9</v>
      </c>
      <c r="F375" s="13" t="str">
        <f aca="false">HYPERLINK("http://www.sciencedirect.com/science/book/"&amp;A375&amp;"")</f>
        <v>http://www.sciencedirect.com/science/book/9780128018118</v>
      </c>
      <c r="AMJ375" s="0"/>
    </row>
    <row r="376" s="1" customFormat="true" ht="14.25" hidden="false" customHeight="true" outlineLevel="0" collapsed="false">
      <c r="A376" s="12" t="s">
        <v>1147</v>
      </c>
      <c r="B376" s="6" t="s">
        <v>1148</v>
      </c>
      <c r="C376" s="6" t="s">
        <v>1149</v>
      </c>
      <c r="D376" s="6" t="s">
        <v>61</v>
      </c>
      <c r="E376" s="6" t="s">
        <v>9</v>
      </c>
      <c r="F376" s="13" t="str">
        <f aca="false">HYPERLINK("http://www.sciencedirect.com/science/book/"&amp;A376&amp;"")</f>
        <v>http://www.sciencedirect.com/science/book/9780128021613</v>
      </c>
      <c r="AMJ376" s="0"/>
    </row>
    <row r="377" s="1" customFormat="true" ht="14.25" hidden="false" customHeight="true" outlineLevel="0" collapsed="false">
      <c r="A377" s="12" t="s">
        <v>1150</v>
      </c>
      <c r="B377" s="6" t="s">
        <v>1151</v>
      </c>
      <c r="C377" s="6" t="s">
        <v>1152</v>
      </c>
      <c r="D377" s="6" t="s">
        <v>1125</v>
      </c>
      <c r="E377" s="6" t="s">
        <v>9</v>
      </c>
      <c r="F377" s="13" t="str">
        <f aca="false">HYPERLINK("http://www.sciencedirect.com/science/book/"&amp;A377&amp;"")</f>
        <v>http://www.sciencedirect.com/science/book/9780128022382</v>
      </c>
      <c r="AMJ377" s="0"/>
    </row>
    <row r="378" s="1" customFormat="true" ht="14.25" hidden="false" customHeight="true" outlineLevel="0" collapsed="false">
      <c r="A378" s="12" t="s">
        <v>1153</v>
      </c>
      <c r="B378" s="6" t="s">
        <v>1154</v>
      </c>
      <c r="C378" s="6" t="s">
        <v>1155</v>
      </c>
      <c r="D378" s="6" t="s">
        <v>1125</v>
      </c>
      <c r="E378" s="6" t="s">
        <v>9</v>
      </c>
      <c r="F378" s="13" t="str">
        <f aca="false">HYPERLINK("http://www.sciencedirect.com/science/book/"&amp;A378&amp;"")</f>
        <v>http://www.sciencedirect.com/science/book/9780128023198</v>
      </c>
      <c r="AMJ378" s="0"/>
    </row>
    <row r="379" s="1" customFormat="true" ht="14.25" hidden="false" customHeight="true" outlineLevel="0" collapsed="false">
      <c r="A379" s="12" t="s">
        <v>1156</v>
      </c>
      <c r="B379" s="6" t="s">
        <v>1157</v>
      </c>
      <c r="C379" s="6" t="s">
        <v>1158</v>
      </c>
      <c r="D379" s="6" t="s">
        <v>61</v>
      </c>
      <c r="E379" s="6" t="s">
        <v>9</v>
      </c>
      <c r="F379" s="13" t="str">
        <f aca="false">HYPERLINK("http://www.sciencedirect.com/science/book/"&amp;A379&amp;"")</f>
        <v>http://www.sciencedirect.com/science/book/9780128023297</v>
      </c>
      <c r="AMJ379" s="0"/>
    </row>
    <row r="380" s="1" customFormat="true" ht="14.25" hidden="false" customHeight="true" outlineLevel="0" collapsed="false">
      <c r="A380" s="12" t="s">
        <v>1159</v>
      </c>
      <c r="B380" s="6" t="s">
        <v>1160</v>
      </c>
      <c r="C380" s="6" t="s">
        <v>1161</v>
      </c>
      <c r="D380" s="6" t="s">
        <v>61</v>
      </c>
      <c r="E380" s="6" t="s">
        <v>9</v>
      </c>
      <c r="F380" s="13" t="str">
        <f aca="false">HYPERLINK("http://www.sciencedirect.com/science/book/"&amp;A380&amp;"")</f>
        <v>http://www.sciencedirect.com/science/book/9780128023976</v>
      </c>
      <c r="AMJ380" s="0"/>
    </row>
    <row r="381" s="1" customFormat="true" ht="14.25" hidden="false" customHeight="true" outlineLevel="0" collapsed="false">
      <c r="A381" s="12" t="s">
        <v>1162</v>
      </c>
      <c r="B381" s="6" t="s">
        <v>1163</v>
      </c>
      <c r="C381" s="6" t="s">
        <v>1164</v>
      </c>
      <c r="D381" s="6" t="s">
        <v>1125</v>
      </c>
      <c r="E381" s="6" t="s">
        <v>9</v>
      </c>
      <c r="F381" s="13" t="str">
        <f aca="false">HYPERLINK("http://www.sciencedirect.com/science/book/"&amp;A381&amp;"")</f>
        <v>http://www.sciencedirect.com/science/book/9780128024119</v>
      </c>
      <c r="AMJ381" s="0"/>
    </row>
    <row r="382" s="1" customFormat="true" ht="14.25" hidden="false" customHeight="true" outlineLevel="0" collapsed="false">
      <c r="A382" s="12" t="s">
        <v>1165</v>
      </c>
      <c r="B382" s="6" t="s">
        <v>1166</v>
      </c>
      <c r="C382" s="6" t="s">
        <v>1167</v>
      </c>
      <c r="D382" s="6" t="s">
        <v>1125</v>
      </c>
      <c r="E382" s="6" t="s">
        <v>9</v>
      </c>
      <c r="F382" s="13" t="str">
        <f aca="false">HYPERLINK("http://www.sciencedirect.com/science/book/"&amp;A382&amp;"")</f>
        <v>http://www.sciencedirect.com/science/book/9780128025055</v>
      </c>
      <c r="AMJ382" s="0"/>
    </row>
    <row r="383" s="1" customFormat="true" ht="14.25" hidden="false" customHeight="true" outlineLevel="0" collapsed="false">
      <c r="A383" s="12" t="s">
        <v>1168</v>
      </c>
      <c r="B383" s="6" t="s">
        <v>1169</v>
      </c>
      <c r="C383" s="6" t="s">
        <v>1170</v>
      </c>
      <c r="D383" s="6" t="s">
        <v>1125</v>
      </c>
      <c r="E383" s="6" t="s">
        <v>9</v>
      </c>
      <c r="F383" s="13" t="str">
        <f aca="false">HYPERLINK("http://www.sciencedirect.com/science/book/"&amp;A383&amp;"")</f>
        <v>http://www.sciencedirect.com/science/book/9780128027882</v>
      </c>
      <c r="AMJ383" s="0"/>
    </row>
    <row r="384" s="1" customFormat="true" ht="14.25" hidden="false" customHeight="true" outlineLevel="0" collapsed="false">
      <c r="A384" s="12" t="s">
        <v>1171</v>
      </c>
      <c r="B384" s="6" t="s">
        <v>1172</v>
      </c>
      <c r="C384" s="6" t="s">
        <v>1173</v>
      </c>
      <c r="D384" s="6" t="s">
        <v>61</v>
      </c>
      <c r="E384" s="6" t="s">
        <v>9</v>
      </c>
      <c r="F384" s="13" t="str">
        <f aca="false">HYPERLINK("http://www.sciencedirect.com/science/book/"&amp;A384&amp;"")</f>
        <v>http://www.sciencedirect.com/science/book/9780128029695</v>
      </c>
      <c r="AMJ384" s="0"/>
    </row>
    <row r="385" s="1" customFormat="true" ht="14.25" hidden="false" customHeight="true" outlineLevel="0" collapsed="false">
      <c r="A385" s="12" t="s">
        <v>1174</v>
      </c>
      <c r="B385" s="6" t="s">
        <v>1175</v>
      </c>
      <c r="C385" s="6" t="s">
        <v>1176</v>
      </c>
      <c r="D385" s="6" t="s">
        <v>1125</v>
      </c>
      <c r="E385" s="6" t="s">
        <v>9</v>
      </c>
      <c r="F385" s="13" t="str">
        <f aca="false">HYPERLINK("http://www.sciencedirect.com/science/book/"&amp;A385&amp;"")</f>
        <v>http://www.sciencedirect.com/science/book/9780128030707</v>
      </c>
      <c r="AMJ385" s="0"/>
    </row>
    <row r="386" s="1" customFormat="true" ht="14.25" hidden="false" customHeight="true" outlineLevel="0" collapsed="false">
      <c r="A386" s="12" t="s">
        <v>1177</v>
      </c>
      <c r="B386" s="6" t="s">
        <v>1178</v>
      </c>
      <c r="C386" s="6" t="s">
        <v>1179</v>
      </c>
      <c r="D386" s="6" t="s">
        <v>1125</v>
      </c>
      <c r="E386" s="6" t="s">
        <v>9</v>
      </c>
      <c r="F386" s="13" t="str">
        <f aca="false">HYPERLINK("http://www.sciencedirect.com/science/book/"&amp;A386&amp;"")</f>
        <v>http://www.sciencedirect.com/science/book/9780128031889</v>
      </c>
      <c r="AMJ386" s="0"/>
    </row>
    <row r="387" s="1" customFormat="true" ht="14.25" hidden="false" customHeight="true" outlineLevel="0" collapsed="false">
      <c r="A387" s="12" t="s">
        <v>1180</v>
      </c>
      <c r="B387" s="6" t="s">
        <v>1181</v>
      </c>
      <c r="C387" s="6" t="s">
        <v>1182</v>
      </c>
      <c r="D387" s="6" t="s">
        <v>61</v>
      </c>
      <c r="E387" s="6" t="s">
        <v>9</v>
      </c>
      <c r="F387" s="13" t="str">
        <f aca="false">HYPERLINK("http://www.sciencedirect.com/science/book/"&amp;A387&amp;"")</f>
        <v>http://www.sciencedirect.com/science/book/9780128033746</v>
      </c>
      <c r="AMJ387" s="0"/>
    </row>
    <row r="388" s="1" customFormat="true" ht="14.25" hidden="false" customHeight="true" outlineLevel="0" collapsed="false">
      <c r="A388" s="12" t="s">
        <v>1183</v>
      </c>
      <c r="B388" s="6" t="s">
        <v>1184</v>
      </c>
      <c r="C388" s="6" t="s">
        <v>1185</v>
      </c>
      <c r="D388" s="6" t="s">
        <v>61</v>
      </c>
      <c r="E388" s="6" t="s">
        <v>9</v>
      </c>
      <c r="F388" s="13" t="str">
        <f aca="false">HYPERLINK("http://www.sciencedirect.com/science/book/"&amp;A388&amp;"")</f>
        <v>http://www.sciencedirect.com/science/book/9780128035986</v>
      </c>
      <c r="AMJ388" s="0"/>
    </row>
    <row r="389" s="1" customFormat="true" ht="14.25" hidden="false" customHeight="true" outlineLevel="0" collapsed="false">
      <c r="A389" s="12" t="s">
        <v>1186</v>
      </c>
      <c r="B389" s="6" t="s">
        <v>1187</v>
      </c>
      <c r="C389" s="6" t="s">
        <v>1167</v>
      </c>
      <c r="D389" s="6" t="s">
        <v>1125</v>
      </c>
      <c r="E389" s="6" t="s">
        <v>9</v>
      </c>
      <c r="F389" s="13" t="str">
        <f aca="false">HYPERLINK("http://www.sciencedirect.com/science/book/"&amp;A389&amp;"")</f>
        <v>http://www.sciencedirect.com/science/book/9780128037348</v>
      </c>
      <c r="AMJ389" s="0"/>
    </row>
    <row r="390" s="1" customFormat="true" ht="14.25" hidden="false" customHeight="true" outlineLevel="0" collapsed="false">
      <c r="A390" s="12" t="s">
        <v>1188</v>
      </c>
      <c r="B390" s="6" t="s">
        <v>1189</v>
      </c>
      <c r="C390" s="6" t="s">
        <v>1190</v>
      </c>
      <c r="D390" s="6" t="s">
        <v>61</v>
      </c>
      <c r="E390" s="6" t="s">
        <v>9</v>
      </c>
      <c r="F390" s="13" t="str">
        <f aca="false">HYPERLINK("http://www.sciencedirect.com/science/book/"&amp;A390&amp;"")</f>
        <v>http://www.sciencedirect.com/science/book/9780128040065</v>
      </c>
      <c r="AMJ390" s="0"/>
    </row>
    <row r="391" s="1" customFormat="true" ht="14.25" hidden="false" customHeight="true" outlineLevel="0" collapsed="false">
      <c r="A391" s="12" t="s">
        <v>1191</v>
      </c>
      <c r="B391" s="6" t="s">
        <v>1192</v>
      </c>
      <c r="C391" s="6" t="s">
        <v>1149</v>
      </c>
      <c r="D391" s="6" t="s">
        <v>61</v>
      </c>
      <c r="E391" s="6" t="s">
        <v>9</v>
      </c>
      <c r="F391" s="13" t="str">
        <f aca="false">HYPERLINK("http://www.sciencedirect.com/science/book/"&amp;A391&amp;"")</f>
        <v>http://www.sciencedirect.com/science/book/9780128044056</v>
      </c>
      <c r="AMJ391" s="0"/>
    </row>
    <row r="392" s="1" customFormat="true" ht="14.25" hidden="false" customHeight="true" outlineLevel="0" collapsed="false">
      <c r="A392" s="12" t="s">
        <v>1193</v>
      </c>
      <c r="B392" s="6" t="s">
        <v>1194</v>
      </c>
      <c r="C392" s="6" t="s">
        <v>1195</v>
      </c>
      <c r="D392" s="6" t="s">
        <v>57</v>
      </c>
      <c r="E392" s="6" t="s">
        <v>9</v>
      </c>
      <c r="F392" s="13" t="str">
        <f aca="false">HYPERLINK("http://www.sciencedirect.com/science/book/"&amp;A392&amp;"")</f>
        <v>http://www.sciencedirect.com/science/book/9780857092434</v>
      </c>
      <c r="AMJ392" s="0"/>
    </row>
    <row r="393" s="1" customFormat="true" ht="14.25" hidden="false" customHeight="true" outlineLevel="0" collapsed="false">
      <c r="A393" s="12" t="s">
        <v>1196</v>
      </c>
      <c r="B393" s="6" t="s">
        <v>1197</v>
      </c>
      <c r="C393" s="6" t="s">
        <v>1198</v>
      </c>
      <c r="D393" s="6" t="s">
        <v>57</v>
      </c>
      <c r="E393" s="6" t="s">
        <v>9</v>
      </c>
      <c r="F393" s="13" t="str">
        <f aca="false">HYPERLINK("http://www.sciencedirect.com/science/book/"&amp;A393&amp;"")</f>
        <v>http://www.sciencedirect.com/science/book/9781782420101</v>
      </c>
      <c r="AMJ393" s="0"/>
    </row>
    <row r="394" s="1" customFormat="true" ht="14.25" hidden="false" customHeight="true" outlineLevel="0" collapsed="false">
      <c r="A394" s="12" t="s">
        <v>1199</v>
      </c>
      <c r="B394" s="6" t="s">
        <v>1200</v>
      </c>
      <c r="C394" s="6" t="s">
        <v>1201</v>
      </c>
      <c r="D394" s="6" t="s">
        <v>57</v>
      </c>
      <c r="E394" s="6" t="s">
        <v>9</v>
      </c>
      <c r="F394" s="13" t="str">
        <f aca="false">HYPERLINK("http://www.sciencedirect.com/science/book/"&amp;A394&amp;"")</f>
        <v>http://www.sciencedirect.com/science/book/9781782420132</v>
      </c>
      <c r="AMJ394" s="0"/>
    </row>
    <row r="395" s="1" customFormat="true" ht="14.25" hidden="false" customHeight="true" outlineLevel="0" collapsed="false">
      <c r="A395" s="12" t="s">
        <v>1202</v>
      </c>
      <c r="B395" s="6" t="s">
        <v>1203</v>
      </c>
      <c r="C395" s="6" t="s">
        <v>1204</v>
      </c>
      <c r="D395" s="6" t="s">
        <v>57</v>
      </c>
      <c r="E395" s="6" t="s">
        <v>9</v>
      </c>
      <c r="F395" s="13" t="str">
        <f aca="false">HYPERLINK("http://www.sciencedirect.com/science/book/"&amp;A395&amp;"")</f>
        <v>http://www.sciencedirect.com/science/book/9781782420293</v>
      </c>
      <c r="AMJ395" s="0"/>
    </row>
    <row r="396" s="1" customFormat="true" ht="14.25" hidden="false" customHeight="true" outlineLevel="0" collapsed="false">
      <c r="A396" s="12" t="s">
        <v>1205</v>
      </c>
      <c r="B396" s="6" t="s">
        <v>1206</v>
      </c>
      <c r="C396" s="6" t="s">
        <v>1207</v>
      </c>
      <c r="D396" s="6" t="s">
        <v>57</v>
      </c>
      <c r="E396" s="6" t="s">
        <v>9</v>
      </c>
      <c r="F396" s="13" t="str">
        <f aca="false">HYPERLINK("http://www.sciencedirect.com/science/book/"&amp;A396&amp;"")</f>
        <v>http://www.sciencedirect.com/science/book/9781782420903</v>
      </c>
      <c r="AMJ396" s="0"/>
    </row>
    <row r="397" s="1" customFormat="true" ht="14.25" hidden="false" customHeight="true" outlineLevel="0" collapsed="false">
      <c r="A397" s="12" t="s">
        <v>1208</v>
      </c>
      <c r="B397" s="6" t="s">
        <v>1209</v>
      </c>
      <c r="C397" s="6" t="s">
        <v>1210</v>
      </c>
      <c r="D397" s="6" t="s">
        <v>57</v>
      </c>
      <c r="E397" s="6" t="s">
        <v>9</v>
      </c>
      <c r="F397" s="13" t="str">
        <f aca="false">HYPERLINK("http://www.sciencedirect.com/science/book/"&amp;A397&amp;"")</f>
        <v>http://www.sciencedirect.com/science/book/9781782421214</v>
      </c>
      <c r="AMJ397" s="0"/>
    </row>
    <row r="398" s="1" customFormat="true" ht="14.25" hidden="false" customHeight="true" outlineLevel="0" collapsed="false">
      <c r="A398" s="12" t="s">
        <v>1211</v>
      </c>
      <c r="B398" s="6" t="s">
        <v>1212</v>
      </c>
      <c r="C398" s="6" t="s">
        <v>1213</v>
      </c>
      <c r="D398" s="6" t="s">
        <v>57</v>
      </c>
      <c r="E398" s="6" t="s">
        <v>9</v>
      </c>
      <c r="F398" s="13" t="str">
        <f aca="false">HYPERLINK("http://www.sciencedirect.com/science/book/"&amp;A398&amp;"")</f>
        <v>http://www.sciencedirect.com/science/book/9781782422129</v>
      </c>
      <c r="AMJ398" s="0"/>
    </row>
    <row r="399" s="1" customFormat="true" ht="14.25" hidden="false" customHeight="true" outlineLevel="0" collapsed="false">
      <c r="A399" s="12" t="s">
        <v>1214</v>
      </c>
      <c r="B399" s="6" t="s">
        <v>1215</v>
      </c>
      <c r="C399" s="6" t="s">
        <v>1210</v>
      </c>
      <c r="D399" s="6" t="s">
        <v>57</v>
      </c>
      <c r="E399" s="6" t="s">
        <v>9</v>
      </c>
      <c r="F399" s="13" t="str">
        <f aca="false">HYPERLINK("http://www.sciencedirect.com/science/book/"&amp;A399&amp;"")</f>
        <v>http://www.sciencedirect.com/science/book/9781782422235</v>
      </c>
      <c r="AMJ399" s="0"/>
    </row>
    <row r="400" s="1" customFormat="true" ht="14.25" hidden="false" customHeight="true" outlineLevel="0" collapsed="false">
      <c r="A400" s="12" t="s">
        <v>1216</v>
      </c>
      <c r="B400" s="6" t="s">
        <v>1217</v>
      </c>
      <c r="C400" s="6" t="s">
        <v>1218</v>
      </c>
      <c r="D400" s="6" t="s">
        <v>57</v>
      </c>
      <c r="E400" s="6" t="s">
        <v>9</v>
      </c>
      <c r="F400" s="13" t="str">
        <f aca="false">HYPERLINK("http://www.sciencedirect.com/science/book/"&amp;A400&amp;"")</f>
        <v>http://www.sciencedirect.com/science/book/9781782422310</v>
      </c>
      <c r="AMJ400" s="0"/>
    </row>
    <row r="401" s="1" customFormat="true" ht="14.25" hidden="false" customHeight="true" outlineLevel="0" collapsed="false">
      <c r="A401" s="12" t="s">
        <v>1219</v>
      </c>
      <c r="B401" s="6" t="s">
        <v>1220</v>
      </c>
      <c r="C401" s="6" t="s">
        <v>1210</v>
      </c>
      <c r="D401" s="6" t="s">
        <v>57</v>
      </c>
      <c r="E401" s="6" t="s">
        <v>9</v>
      </c>
      <c r="F401" s="13" t="str">
        <f aca="false">HYPERLINK("http://www.sciencedirect.com/science/book/"&amp;A401&amp;"")</f>
        <v>http://www.sciencedirect.com/science/book/9781782422464</v>
      </c>
      <c r="AMJ401" s="0"/>
    </row>
    <row r="402" s="1" customFormat="true" ht="14.25" hidden="false" customHeight="true" outlineLevel="0" collapsed="false">
      <c r="A402" s="12" t="s">
        <v>1221</v>
      </c>
      <c r="B402" s="6" t="s">
        <v>1222</v>
      </c>
      <c r="C402" s="6" t="s">
        <v>1223</v>
      </c>
      <c r="D402" s="6" t="s">
        <v>57</v>
      </c>
      <c r="E402" s="6" t="s">
        <v>9</v>
      </c>
      <c r="F402" s="13" t="str">
        <f aca="false">HYPERLINK("http://www.sciencedirect.com/science/book/"&amp;A402&amp;"")</f>
        <v>http://www.sciencedirect.com/science/book/9781782423096</v>
      </c>
      <c r="AMJ402" s="0"/>
    </row>
    <row r="403" s="1" customFormat="true" ht="14.25" hidden="false" customHeight="true" outlineLevel="0" collapsed="false">
      <c r="A403" s="12" t="s">
        <v>1224</v>
      </c>
      <c r="B403" s="6" t="s">
        <v>1225</v>
      </c>
      <c r="C403" s="6" t="s">
        <v>1226</v>
      </c>
      <c r="D403" s="6" t="s">
        <v>57</v>
      </c>
      <c r="E403" s="6" t="s">
        <v>9</v>
      </c>
      <c r="F403" s="13" t="str">
        <f aca="false">HYPERLINK("http://www.sciencedirect.com/science/book/"&amp;A403&amp;"")</f>
        <v>http://www.sciencedirect.com/science/book/9781782423614</v>
      </c>
      <c r="AMJ403" s="0"/>
    </row>
    <row r="404" s="1" customFormat="true" ht="14.25" hidden="false" customHeight="true" outlineLevel="0" collapsed="false">
      <c r="A404" s="12" t="s">
        <v>1227</v>
      </c>
      <c r="B404" s="6" t="s">
        <v>1225</v>
      </c>
      <c r="C404" s="6" t="s">
        <v>1228</v>
      </c>
      <c r="D404" s="6" t="s">
        <v>57</v>
      </c>
      <c r="E404" s="6" t="s">
        <v>9</v>
      </c>
      <c r="F404" s="13" t="str">
        <f aca="false">HYPERLINK("http://www.sciencedirect.com/science/book/"&amp;A404&amp;"")</f>
        <v>http://www.sciencedirect.com/science/book/9781782423621</v>
      </c>
      <c r="AMJ404" s="0"/>
    </row>
    <row r="405" s="1" customFormat="true" ht="14.25" hidden="false" customHeight="true" outlineLevel="0" collapsed="false">
      <c r="A405" s="12" t="s">
        <v>1229</v>
      </c>
      <c r="B405" s="6" t="s">
        <v>1225</v>
      </c>
      <c r="C405" s="6" t="s">
        <v>1230</v>
      </c>
      <c r="D405" s="6" t="s">
        <v>57</v>
      </c>
      <c r="E405" s="6" t="s">
        <v>9</v>
      </c>
      <c r="F405" s="13" t="str">
        <f aca="false">HYPERLINK("http://www.sciencedirect.com/science/book/"&amp;A405&amp;"")</f>
        <v>http://www.sciencedirect.com/science/book/9781782423638</v>
      </c>
      <c r="AMJ405" s="0"/>
    </row>
    <row r="406" s="1" customFormat="true" ht="14.25" hidden="false" customHeight="true" outlineLevel="0" collapsed="false">
      <c r="A406" s="12" t="s">
        <v>1231</v>
      </c>
      <c r="B406" s="6" t="s">
        <v>1225</v>
      </c>
      <c r="C406" s="6" t="s">
        <v>1232</v>
      </c>
      <c r="D406" s="6" t="s">
        <v>57</v>
      </c>
      <c r="E406" s="6" t="s">
        <v>9</v>
      </c>
      <c r="F406" s="13" t="str">
        <f aca="false">HYPERLINK("http://www.sciencedirect.com/science/book/"&amp;A406&amp;"")</f>
        <v>http://www.sciencedirect.com/science/book/9781782423645</v>
      </c>
      <c r="AMJ406" s="0"/>
    </row>
    <row r="407" s="1" customFormat="true" ht="14.25" hidden="false" customHeight="true" outlineLevel="0" collapsed="false">
      <c r="A407" s="12" t="s">
        <v>1233</v>
      </c>
      <c r="B407" s="6" t="s">
        <v>1234</v>
      </c>
      <c r="C407" s="6" t="s">
        <v>1235</v>
      </c>
      <c r="D407" s="6" t="s">
        <v>57</v>
      </c>
      <c r="E407" s="6" t="s">
        <v>9</v>
      </c>
      <c r="F407" s="13" t="str">
        <f aca="false">HYPERLINK("http://www.sciencedirect.com/science/book/"&amp;A407&amp;"")</f>
        <v>http://www.sciencedirect.com/science/book/9781782423744</v>
      </c>
      <c r="AMJ407" s="0"/>
    </row>
    <row r="408" s="1" customFormat="true" ht="14.25" hidden="false" customHeight="true" outlineLevel="0" collapsed="false">
      <c r="A408" s="12" t="s">
        <v>1236</v>
      </c>
      <c r="B408" s="6" t="s">
        <v>1237</v>
      </c>
      <c r="C408" s="6" t="s">
        <v>1238</v>
      </c>
      <c r="D408" s="6" t="s">
        <v>57</v>
      </c>
      <c r="E408" s="6" t="s">
        <v>9</v>
      </c>
      <c r="F408" s="13" t="str">
        <f aca="false">HYPERLINK("http://www.sciencedirect.com/science/book/"&amp;A408&amp;"")</f>
        <v>http://www.sciencedirect.com/science/book/9781782423775</v>
      </c>
      <c r="AMJ408" s="0"/>
    </row>
    <row r="409" s="1" customFormat="true" ht="14.25" hidden="false" customHeight="true" outlineLevel="0" collapsed="false">
      <c r="A409" s="12" t="s">
        <v>1239</v>
      </c>
      <c r="B409" s="6" t="s">
        <v>1240</v>
      </c>
      <c r="C409" s="6" t="s">
        <v>1241</v>
      </c>
      <c r="D409" s="6" t="s">
        <v>591</v>
      </c>
      <c r="E409" s="6" t="s">
        <v>10</v>
      </c>
      <c r="F409" s="13" t="str">
        <f aca="false">HYPERLINK("http://www.sciencedirect.com/science/book/"&amp;A409&amp;"")</f>
        <v>http://www.sciencedirect.com/science/book/9780080970530</v>
      </c>
      <c r="AMJ409" s="0"/>
    </row>
    <row r="410" s="1" customFormat="true" ht="14.25" hidden="false" customHeight="true" outlineLevel="0" collapsed="false">
      <c r="A410" s="12" t="s">
        <v>1242</v>
      </c>
      <c r="B410" s="6" t="s">
        <v>1243</v>
      </c>
      <c r="C410" s="6" t="s">
        <v>1244</v>
      </c>
      <c r="D410" s="6" t="s">
        <v>1245</v>
      </c>
      <c r="E410" s="6" t="s">
        <v>10</v>
      </c>
      <c r="F410" s="13" t="str">
        <f aca="false">HYPERLINK("http://www.sciencedirect.com/science/book/"&amp;A410&amp;"")</f>
        <v>http://www.sciencedirect.com/science/book/9780080971292</v>
      </c>
      <c r="AMJ410" s="0"/>
    </row>
    <row r="411" s="1" customFormat="true" ht="14.25" hidden="false" customHeight="true" outlineLevel="0" collapsed="false">
      <c r="A411" s="12" t="s">
        <v>1246</v>
      </c>
      <c r="B411" s="6" t="s">
        <v>1247</v>
      </c>
      <c r="C411" s="6" t="s">
        <v>1248</v>
      </c>
      <c r="D411" s="6" t="s">
        <v>591</v>
      </c>
      <c r="E411" s="6" t="s">
        <v>10</v>
      </c>
      <c r="F411" s="13" t="str">
        <f aca="false">HYPERLINK("http://www.sciencedirect.com/science/book/"&amp;A411&amp;"")</f>
        <v>http://www.sciencedirect.com/science/book/9780080994277</v>
      </c>
      <c r="AMJ411" s="0"/>
    </row>
    <row r="412" s="1" customFormat="true" ht="14.25" hidden="false" customHeight="true" outlineLevel="0" collapsed="false">
      <c r="A412" s="12" t="s">
        <v>1249</v>
      </c>
      <c r="B412" s="6" t="s">
        <v>1250</v>
      </c>
      <c r="C412" s="6" t="s">
        <v>1251</v>
      </c>
      <c r="D412" s="6" t="s">
        <v>1245</v>
      </c>
      <c r="E412" s="6" t="s">
        <v>10</v>
      </c>
      <c r="F412" s="13" t="str">
        <f aca="false">HYPERLINK("http://www.sciencedirect.com/science/book/"&amp;A412&amp;"")</f>
        <v>http://www.sciencedirect.com/science/book/9780080999340</v>
      </c>
      <c r="AMJ412" s="0"/>
    </row>
    <row r="413" s="1" customFormat="true" ht="14.25" hidden="false" customHeight="true" outlineLevel="0" collapsed="false">
      <c r="A413" s="12" t="s">
        <v>1252</v>
      </c>
      <c r="B413" s="6" t="s">
        <v>1253</v>
      </c>
      <c r="C413" s="6" t="s">
        <v>1254</v>
      </c>
      <c r="D413" s="6" t="s">
        <v>61</v>
      </c>
      <c r="E413" s="6" t="s">
        <v>10</v>
      </c>
      <c r="F413" s="13" t="str">
        <f aca="false">HYPERLINK("http://www.sciencedirect.com/science/book/"&amp;A413&amp;"")</f>
        <v>http://www.sciencedirect.com/science/book/9780080999692</v>
      </c>
      <c r="AMJ413" s="0"/>
    </row>
    <row r="414" s="1" customFormat="true" ht="14.25" hidden="false" customHeight="true" outlineLevel="0" collapsed="false">
      <c r="A414" s="12" t="s">
        <v>1255</v>
      </c>
      <c r="B414" s="6" t="s">
        <v>1256</v>
      </c>
      <c r="C414" s="6" t="s">
        <v>1257</v>
      </c>
      <c r="D414" s="6" t="s">
        <v>264</v>
      </c>
      <c r="E414" s="6" t="s">
        <v>10</v>
      </c>
      <c r="F414" s="13" t="str">
        <f aca="false">HYPERLINK("http://www.sciencedirect.com/science/book/"&amp;A414&amp;"")</f>
        <v>http://www.sciencedirect.com/science/book/9780080999852</v>
      </c>
      <c r="AMJ414" s="0"/>
    </row>
    <row r="415" s="1" customFormat="true" ht="14.25" hidden="false" customHeight="true" outlineLevel="0" collapsed="false">
      <c r="A415" s="12" t="s">
        <v>1258</v>
      </c>
      <c r="B415" s="6" t="s">
        <v>1259</v>
      </c>
      <c r="C415" s="6" t="s">
        <v>1260</v>
      </c>
      <c r="D415" s="6" t="s">
        <v>591</v>
      </c>
      <c r="E415" s="6" t="s">
        <v>10</v>
      </c>
      <c r="F415" s="13" t="str">
        <f aca="false">HYPERLINK("http://www.sciencedirect.com/science/book/"&amp;A415&amp;"")</f>
        <v>http://www.sciencedirect.com/science/book/9780080999876</v>
      </c>
      <c r="AMJ415" s="0"/>
    </row>
    <row r="416" s="1" customFormat="true" ht="14.25" hidden="false" customHeight="true" outlineLevel="0" collapsed="false">
      <c r="A416" s="12" t="s">
        <v>1261</v>
      </c>
      <c r="B416" s="6" t="s">
        <v>1262</v>
      </c>
      <c r="C416" s="6" t="s">
        <v>1263</v>
      </c>
      <c r="D416" s="6" t="s">
        <v>591</v>
      </c>
      <c r="E416" s="6" t="s">
        <v>10</v>
      </c>
      <c r="F416" s="13" t="str">
        <f aca="false">HYPERLINK("http://www.sciencedirect.com/science/book/"&amp;A416&amp;"")</f>
        <v>http://www.sciencedirect.com/science/book/9780080999951</v>
      </c>
      <c r="AMJ416" s="0"/>
    </row>
    <row r="417" s="1" customFormat="true" ht="14.25" hidden="false" customHeight="true" outlineLevel="0" collapsed="false">
      <c r="A417" s="12" t="s">
        <v>1264</v>
      </c>
      <c r="B417" s="6" t="s">
        <v>1265</v>
      </c>
      <c r="C417" s="6" t="s">
        <v>1266</v>
      </c>
      <c r="D417" s="6" t="s">
        <v>591</v>
      </c>
      <c r="E417" s="6" t="s">
        <v>10</v>
      </c>
      <c r="F417" s="13" t="str">
        <f aca="false">HYPERLINK("http://www.sciencedirect.com/science/book/"&amp;A417&amp;"")</f>
        <v>http://www.sciencedirect.com/science/book/9780080999968</v>
      </c>
      <c r="AMJ417" s="0"/>
    </row>
    <row r="418" s="1" customFormat="true" ht="14.25" hidden="false" customHeight="true" outlineLevel="0" collapsed="false">
      <c r="A418" s="12" t="s">
        <v>1267</v>
      </c>
      <c r="B418" s="6" t="s">
        <v>1268</v>
      </c>
      <c r="C418" s="6" t="s">
        <v>1269</v>
      </c>
      <c r="D418" s="6" t="s">
        <v>591</v>
      </c>
      <c r="E418" s="6" t="s">
        <v>10</v>
      </c>
      <c r="F418" s="13" t="str">
        <f aca="false">HYPERLINK("http://www.sciencedirect.com/science/book/"&amp;A418&amp;"")</f>
        <v>http://www.sciencedirect.com/science/book/9780080999975</v>
      </c>
      <c r="AMJ418" s="0"/>
    </row>
    <row r="419" s="1" customFormat="true" ht="14.25" hidden="false" customHeight="true" outlineLevel="0" collapsed="false">
      <c r="A419" s="12" t="s">
        <v>1270</v>
      </c>
      <c r="B419" s="6" t="s">
        <v>1271</v>
      </c>
      <c r="C419" s="6" t="s">
        <v>1272</v>
      </c>
      <c r="D419" s="6" t="s">
        <v>591</v>
      </c>
      <c r="E419" s="6" t="s">
        <v>10</v>
      </c>
      <c r="F419" s="13" t="str">
        <f aca="false">HYPERLINK("http://www.sciencedirect.com/science/book/"&amp;A419&amp;"")</f>
        <v>http://www.sciencedirect.com/science/book/9780081000366</v>
      </c>
      <c r="AMJ419" s="0"/>
    </row>
    <row r="420" s="1" customFormat="true" ht="14.25" hidden="false" customHeight="true" outlineLevel="0" collapsed="false">
      <c r="A420" s="12" t="s">
        <v>1273</v>
      </c>
      <c r="B420" s="6" t="s">
        <v>1274</v>
      </c>
      <c r="C420" s="6" t="s">
        <v>1275</v>
      </c>
      <c r="D420" s="6" t="s">
        <v>591</v>
      </c>
      <c r="E420" s="6" t="s">
        <v>10</v>
      </c>
      <c r="F420" s="13" t="str">
        <f aca="false">HYPERLINK("http://www.sciencedirect.com/science/book/"&amp;A420&amp;"")</f>
        <v>http://www.sciencedirect.com/science/book/9780081000908</v>
      </c>
      <c r="AMJ420" s="0"/>
    </row>
    <row r="421" s="1" customFormat="true" ht="14.25" hidden="false" customHeight="true" outlineLevel="0" collapsed="false">
      <c r="A421" s="12" t="s">
        <v>1276</v>
      </c>
      <c r="B421" s="6" t="s">
        <v>1277</v>
      </c>
      <c r="C421" s="6" t="s">
        <v>1278</v>
      </c>
      <c r="D421" s="6" t="s">
        <v>57</v>
      </c>
      <c r="E421" s="6" t="s">
        <v>10</v>
      </c>
      <c r="F421" s="13" t="str">
        <f aca="false">HYPERLINK("http://www.sciencedirect.com/science/book/"&amp;A421&amp;"")</f>
        <v>http://www.sciencedirect.com/science/book/9780081000915</v>
      </c>
      <c r="AMJ421" s="0"/>
    </row>
    <row r="422" s="1" customFormat="true" ht="14.25" hidden="false" customHeight="true" outlineLevel="0" collapsed="false">
      <c r="A422" s="12" t="s">
        <v>1279</v>
      </c>
      <c r="B422" s="6" t="s">
        <v>1280</v>
      </c>
      <c r="C422" s="6" t="s">
        <v>1281</v>
      </c>
      <c r="D422" s="6" t="s">
        <v>57</v>
      </c>
      <c r="E422" s="6" t="s">
        <v>10</v>
      </c>
      <c r="F422" s="13" t="str">
        <f aca="false">HYPERLINK("http://www.sciencedirect.com/science/book/"&amp;A422&amp;"")</f>
        <v>http://www.sciencedirect.com/science/book/9780081000939</v>
      </c>
      <c r="AMJ422" s="0"/>
    </row>
    <row r="423" s="1" customFormat="true" ht="14.25" hidden="false" customHeight="true" outlineLevel="0" collapsed="false">
      <c r="A423" s="12" t="s">
        <v>1282</v>
      </c>
      <c r="B423" s="6" t="s">
        <v>1283</v>
      </c>
      <c r="C423" s="6" t="s">
        <v>1284</v>
      </c>
      <c r="D423" s="6" t="s">
        <v>591</v>
      </c>
      <c r="E423" s="6" t="s">
        <v>10</v>
      </c>
      <c r="F423" s="13" t="str">
        <f aca="false">HYPERLINK("http://www.sciencedirect.com/science/book/"&amp;A423&amp;"")</f>
        <v>http://www.sciencedirect.com/science/book/9780081001769</v>
      </c>
      <c r="AMJ423" s="0"/>
    </row>
    <row r="424" s="1" customFormat="true" ht="14.25" hidden="false" customHeight="true" outlineLevel="0" collapsed="false">
      <c r="A424" s="12" t="s">
        <v>1285</v>
      </c>
      <c r="B424" s="6" t="s">
        <v>1286</v>
      </c>
      <c r="C424" s="6" t="s">
        <v>1287</v>
      </c>
      <c r="D424" s="6" t="s">
        <v>591</v>
      </c>
      <c r="E424" s="6" t="s">
        <v>10</v>
      </c>
      <c r="F424" s="13" t="str">
        <f aca="false">HYPERLINK("http://www.sciencedirect.com/science/book/"&amp;A424&amp;"")</f>
        <v>http://www.sciencedirect.com/science/book/9780081001912</v>
      </c>
      <c r="AMJ424" s="0"/>
    </row>
    <row r="425" s="1" customFormat="true" ht="14.25" hidden="false" customHeight="true" outlineLevel="0" collapsed="false">
      <c r="A425" s="12" t="s">
        <v>1288</v>
      </c>
      <c r="B425" s="6" t="s">
        <v>1289</v>
      </c>
      <c r="C425" s="6" t="s">
        <v>1287</v>
      </c>
      <c r="D425" s="6" t="s">
        <v>591</v>
      </c>
      <c r="E425" s="6" t="s">
        <v>10</v>
      </c>
      <c r="F425" s="13" t="str">
        <f aca="false">HYPERLINK("http://www.sciencedirect.com/science/book/"&amp;A425&amp;"")</f>
        <v>http://www.sciencedirect.com/science/book/9780081001929</v>
      </c>
      <c r="AMJ425" s="0"/>
    </row>
    <row r="426" s="1" customFormat="true" ht="14.25" hidden="false" customHeight="true" outlineLevel="0" collapsed="false">
      <c r="A426" s="12" t="s">
        <v>1290</v>
      </c>
      <c r="B426" s="6" t="s">
        <v>1291</v>
      </c>
      <c r="C426" s="6" t="s">
        <v>1292</v>
      </c>
      <c r="D426" s="6" t="s">
        <v>57</v>
      </c>
      <c r="E426" s="6" t="s">
        <v>10</v>
      </c>
      <c r="F426" s="13" t="str">
        <f aca="false">HYPERLINK("http://www.sciencedirect.com/science/book/"&amp;A426&amp;"")</f>
        <v>http://www.sciencedirect.com/science/book/9780081001998</v>
      </c>
      <c r="AMJ426" s="0"/>
    </row>
    <row r="427" s="1" customFormat="true" ht="14.25" hidden="false" customHeight="true" outlineLevel="0" collapsed="false">
      <c r="A427" s="12" t="s">
        <v>1293</v>
      </c>
      <c r="B427" s="6" t="s">
        <v>1294</v>
      </c>
      <c r="C427" s="6" t="s">
        <v>1295</v>
      </c>
      <c r="D427" s="6" t="s">
        <v>57</v>
      </c>
      <c r="E427" s="6" t="s">
        <v>10</v>
      </c>
      <c r="F427" s="13" t="str">
        <f aca="false">HYPERLINK("http://www.sciencedirect.com/science/book/"&amp;A427&amp;"")</f>
        <v>http://www.sciencedirect.com/science/book/9780081002025</v>
      </c>
      <c r="AMJ427" s="0"/>
    </row>
    <row r="428" s="1" customFormat="true" ht="14.25" hidden="false" customHeight="true" outlineLevel="0" collapsed="false">
      <c r="A428" s="12" t="s">
        <v>1296</v>
      </c>
      <c r="B428" s="6" t="s">
        <v>1297</v>
      </c>
      <c r="C428" s="6" t="s">
        <v>1298</v>
      </c>
      <c r="D428" s="6" t="s">
        <v>57</v>
      </c>
      <c r="E428" s="6" t="s">
        <v>10</v>
      </c>
      <c r="F428" s="13" t="str">
        <f aca="false">HYPERLINK("http://www.sciencedirect.com/science/book/"&amp;A428&amp;"")</f>
        <v>http://www.sciencedirect.com/science/book/9780081002032</v>
      </c>
      <c r="AMJ428" s="0"/>
    </row>
    <row r="429" s="1" customFormat="true" ht="14.25" hidden="false" customHeight="true" outlineLevel="0" collapsed="false">
      <c r="A429" s="12" t="s">
        <v>1299</v>
      </c>
      <c r="B429" s="6" t="s">
        <v>1300</v>
      </c>
      <c r="C429" s="6" t="s">
        <v>1301</v>
      </c>
      <c r="D429" s="6" t="s">
        <v>57</v>
      </c>
      <c r="E429" s="6" t="s">
        <v>10</v>
      </c>
      <c r="F429" s="13" t="str">
        <f aca="false">HYPERLINK("http://www.sciencedirect.com/science/book/"&amp;A429&amp;"")</f>
        <v>http://www.sciencedirect.com/science/book/9780081002698</v>
      </c>
      <c r="AMJ429" s="0"/>
    </row>
    <row r="430" s="1" customFormat="true" ht="14.25" hidden="false" customHeight="true" outlineLevel="0" collapsed="false">
      <c r="A430" s="12" t="s">
        <v>1302</v>
      </c>
      <c r="B430" s="6" t="s">
        <v>1303</v>
      </c>
      <c r="C430" s="6" t="s">
        <v>1304</v>
      </c>
      <c r="D430" s="6" t="s">
        <v>591</v>
      </c>
      <c r="E430" s="6" t="s">
        <v>10</v>
      </c>
      <c r="F430" s="13" t="str">
        <f aca="false">HYPERLINK("http://www.sciencedirect.com/science/book/"&amp;A430&amp;"")</f>
        <v>http://www.sciencedirect.com/science/book/9780081003909</v>
      </c>
      <c r="AMJ430" s="0"/>
    </row>
    <row r="431" s="1" customFormat="true" ht="14.25" hidden="false" customHeight="true" outlineLevel="0" collapsed="false">
      <c r="A431" s="12" t="s">
        <v>1305</v>
      </c>
      <c r="B431" s="6" t="s">
        <v>1306</v>
      </c>
      <c r="C431" s="6" t="s">
        <v>1307</v>
      </c>
      <c r="D431" s="6" t="s">
        <v>264</v>
      </c>
      <c r="E431" s="6" t="s">
        <v>10</v>
      </c>
      <c r="F431" s="13" t="str">
        <f aca="false">HYPERLINK("http://www.sciencedirect.com/science/book/"&amp;A431&amp;"")</f>
        <v>http://www.sciencedirect.com/science/book/9780081005972</v>
      </c>
      <c r="AMJ431" s="0"/>
    </row>
    <row r="432" s="1" customFormat="true" ht="14.25" hidden="false" customHeight="true" outlineLevel="0" collapsed="false">
      <c r="A432" s="12" t="s">
        <v>1308</v>
      </c>
      <c r="B432" s="6" t="s">
        <v>1309</v>
      </c>
      <c r="C432" s="6" t="s">
        <v>1310</v>
      </c>
      <c r="D432" s="6" t="s">
        <v>591</v>
      </c>
      <c r="E432" s="6" t="s">
        <v>10</v>
      </c>
      <c r="F432" s="13" t="str">
        <f aca="false">HYPERLINK("http://www.sciencedirect.com/science/book/"&amp;A432&amp;"")</f>
        <v>http://www.sciencedirect.com/science/book/9780081006986</v>
      </c>
      <c r="AMJ432" s="0"/>
    </row>
    <row r="433" s="1" customFormat="true" ht="14.25" hidden="false" customHeight="true" outlineLevel="0" collapsed="false">
      <c r="A433" s="12" t="s">
        <v>1311</v>
      </c>
      <c r="B433" s="6" t="s">
        <v>1312</v>
      </c>
      <c r="C433" s="6" t="s">
        <v>1313</v>
      </c>
      <c r="D433" s="6" t="s">
        <v>57</v>
      </c>
      <c r="E433" s="6" t="s">
        <v>10</v>
      </c>
      <c r="F433" s="13" t="str">
        <f aca="false">HYPERLINK("http://www.sciencedirect.com/science/book/"&amp;A433&amp;"")</f>
        <v>http://www.sciencedirect.com/science/book/9780081007143</v>
      </c>
      <c r="AMJ433" s="0"/>
    </row>
    <row r="434" s="1" customFormat="true" ht="14.25" hidden="false" customHeight="true" outlineLevel="0" collapsed="false">
      <c r="A434" s="12" t="s">
        <v>1314</v>
      </c>
      <c r="B434" s="6" t="s">
        <v>1315</v>
      </c>
      <c r="C434" s="6" t="s">
        <v>1316</v>
      </c>
      <c r="D434" s="6" t="s">
        <v>61</v>
      </c>
      <c r="E434" s="6" t="s">
        <v>10</v>
      </c>
      <c r="F434" s="13" t="str">
        <f aca="false">HYPERLINK("http://www.sciencedirect.com/science/book/"&amp;A434&amp;"")</f>
        <v>http://www.sciencedirect.com/science/book/9780120885749</v>
      </c>
      <c r="AMJ434" s="0"/>
    </row>
    <row r="435" s="1" customFormat="true" ht="14.25" hidden="false" customHeight="true" outlineLevel="0" collapsed="false">
      <c r="A435" s="12" t="s">
        <v>1317</v>
      </c>
      <c r="B435" s="6" t="s">
        <v>1318</v>
      </c>
      <c r="C435" s="6" t="s">
        <v>1319</v>
      </c>
      <c r="D435" s="6" t="s">
        <v>61</v>
      </c>
      <c r="E435" s="6" t="s">
        <v>10</v>
      </c>
      <c r="F435" s="13" t="str">
        <f aca="false">HYPERLINK("http://www.sciencedirect.com/science/book/"&amp;A435&amp;"")</f>
        <v>http://www.sciencedirect.com/science/book/9780123820389</v>
      </c>
      <c r="AMJ435" s="0"/>
    </row>
    <row r="436" s="1" customFormat="true" ht="14.25" hidden="false" customHeight="true" outlineLevel="0" collapsed="false">
      <c r="A436" s="12" t="s">
        <v>1320</v>
      </c>
      <c r="B436" s="6" t="s">
        <v>1321</v>
      </c>
      <c r="C436" s="6" t="s">
        <v>1322</v>
      </c>
      <c r="D436" s="6" t="s">
        <v>1125</v>
      </c>
      <c r="E436" s="6" t="s">
        <v>10</v>
      </c>
      <c r="F436" s="13" t="str">
        <f aca="false">HYPERLINK("http://www.sciencedirect.com/science/book/"&amp;A436&amp;"")</f>
        <v>http://www.sciencedirect.com/science/book/9780123838469</v>
      </c>
      <c r="AMJ436" s="0"/>
    </row>
    <row r="437" s="1" customFormat="true" ht="14.25" hidden="false" customHeight="true" outlineLevel="0" collapsed="false">
      <c r="A437" s="12" t="s">
        <v>1323</v>
      </c>
      <c r="B437" s="6" t="s">
        <v>1324</v>
      </c>
      <c r="C437" s="6" t="s">
        <v>1325</v>
      </c>
      <c r="D437" s="6" t="s">
        <v>61</v>
      </c>
      <c r="E437" s="6" t="s">
        <v>10</v>
      </c>
      <c r="F437" s="13" t="str">
        <f aca="false">HYPERLINK("http://www.sciencedirect.com/science/book/"&amp;A437&amp;"")</f>
        <v>http://www.sciencedirect.com/science/book/9780123946003</v>
      </c>
      <c r="AMJ437" s="0"/>
    </row>
    <row r="438" s="1" customFormat="true" ht="14.25" hidden="false" customHeight="true" outlineLevel="0" collapsed="false">
      <c r="A438" s="12" t="s">
        <v>1326</v>
      </c>
      <c r="B438" s="6" t="s">
        <v>1327</v>
      </c>
      <c r="C438" s="6" t="s">
        <v>1328</v>
      </c>
      <c r="D438" s="6" t="s">
        <v>61</v>
      </c>
      <c r="E438" s="6" t="s">
        <v>10</v>
      </c>
      <c r="F438" s="13" t="str">
        <f aca="false">HYPERLINK("http://www.sciencedirect.com/science/book/"&amp;A438&amp;"")</f>
        <v>http://www.sciencedirect.com/science/book/9780123970411</v>
      </c>
      <c r="AMJ438" s="0"/>
    </row>
    <row r="439" s="1" customFormat="true" ht="14.25" hidden="false" customHeight="true" outlineLevel="0" collapsed="false">
      <c r="A439" s="12" t="s">
        <v>1329</v>
      </c>
      <c r="B439" s="6" t="s">
        <v>1330</v>
      </c>
      <c r="C439" s="6" t="s">
        <v>1319</v>
      </c>
      <c r="D439" s="6" t="s">
        <v>61</v>
      </c>
      <c r="E439" s="6" t="s">
        <v>10</v>
      </c>
      <c r="F439" s="13" t="str">
        <f aca="false">HYPERLINK("http://www.sciencedirect.com/science/book/"&amp;A439&amp;"")</f>
        <v>http://www.sciencedirect.com/science/book/9780123985125</v>
      </c>
      <c r="AMJ439" s="0"/>
    </row>
    <row r="440" s="1" customFormat="true" ht="14.25" hidden="false" customHeight="true" outlineLevel="0" collapsed="false">
      <c r="A440" s="12" t="s">
        <v>1331</v>
      </c>
      <c r="B440" s="6" t="s">
        <v>1332</v>
      </c>
      <c r="C440" s="6" t="s">
        <v>1333</v>
      </c>
      <c r="D440" s="6" t="s">
        <v>591</v>
      </c>
      <c r="E440" s="6" t="s">
        <v>10</v>
      </c>
      <c r="F440" s="13" t="str">
        <f aca="false">HYPERLINK("http://www.sciencedirect.com/science/book/"&amp;A440&amp;"")</f>
        <v>http://www.sciencedirect.com/science/book/9780124047334</v>
      </c>
      <c r="AMJ440" s="0"/>
    </row>
    <row r="441" s="1" customFormat="true" ht="14.25" hidden="false" customHeight="true" outlineLevel="0" collapsed="false">
      <c r="A441" s="12" t="s">
        <v>1334</v>
      </c>
      <c r="B441" s="6" t="s">
        <v>1335</v>
      </c>
      <c r="C441" s="6" t="s">
        <v>1336</v>
      </c>
      <c r="D441" s="6" t="s">
        <v>1245</v>
      </c>
      <c r="E441" s="6" t="s">
        <v>10</v>
      </c>
      <c r="F441" s="13" t="str">
        <f aca="false">HYPERLINK("http://www.sciencedirect.com/science/book/"&amp;A441&amp;"")</f>
        <v>http://www.sciencedirect.com/science/book/9780124058798</v>
      </c>
      <c r="AMJ441" s="0"/>
    </row>
    <row r="442" s="1" customFormat="true" ht="14.25" hidden="false" customHeight="true" outlineLevel="0" collapsed="false">
      <c r="A442" s="12" t="s">
        <v>1337</v>
      </c>
      <c r="B442" s="6" t="s">
        <v>1338</v>
      </c>
      <c r="C442" s="6" t="s">
        <v>1339</v>
      </c>
      <c r="D442" s="6" t="s">
        <v>61</v>
      </c>
      <c r="E442" s="6" t="s">
        <v>10</v>
      </c>
      <c r="F442" s="13" t="str">
        <f aca="false">HYPERLINK("http://www.sciencedirect.com/science/book/"&amp;A442&amp;"")</f>
        <v>http://www.sciencedirect.com/science/book/9780124076822</v>
      </c>
      <c r="AMJ442" s="0"/>
    </row>
    <row r="443" s="1" customFormat="true" ht="14.25" hidden="false" customHeight="true" outlineLevel="0" collapsed="false">
      <c r="A443" s="12" t="s">
        <v>1340</v>
      </c>
      <c r="B443" s="6" t="s">
        <v>1341</v>
      </c>
      <c r="C443" s="6" t="s">
        <v>1342</v>
      </c>
      <c r="D443" s="6" t="s">
        <v>61</v>
      </c>
      <c r="E443" s="6" t="s">
        <v>10</v>
      </c>
      <c r="F443" s="13" t="str">
        <f aca="false">HYPERLINK("http://www.sciencedirect.com/science/book/"&amp;A443&amp;"")</f>
        <v>http://www.sciencedirect.com/science/book/9780124078239</v>
      </c>
      <c r="AMJ443" s="0"/>
    </row>
    <row r="444" s="1" customFormat="true" ht="14.25" hidden="false" customHeight="true" outlineLevel="0" collapsed="false">
      <c r="A444" s="12" t="s">
        <v>1343</v>
      </c>
      <c r="B444" s="6" t="s">
        <v>1344</v>
      </c>
      <c r="C444" s="6" t="s">
        <v>1345</v>
      </c>
      <c r="D444" s="6" t="s">
        <v>61</v>
      </c>
      <c r="E444" s="6" t="s">
        <v>10</v>
      </c>
      <c r="F444" s="13" t="str">
        <f aca="false">HYPERLINK("http://www.sciencedirect.com/science/book/"&amp;A444&amp;"")</f>
        <v>http://www.sciencedirect.com/science/book/9780124096059</v>
      </c>
      <c r="AMJ444" s="0"/>
    </row>
    <row r="445" s="1" customFormat="true" ht="14.25" hidden="false" customHeight="true" outlineLevel="0" collapsed="false">
      <c r="A445" s="12" t="s">
        <v>1346</v>
      </c>
      <c r="B445" s="6" t="s">
        <v>1347</v>
      </c>
      <c r="C445" s="6" t="s">
        <v>1348</v>
      </c>
      <c r="D445" s="6" t="s">
        <v>61</v>
      </c>
      <c r="E445" s="6" t="s">
        <v>10</v>
      </c>
      <c r="F445" s="13" t="str">
        <f aca="false">HYPERLINK("http://www.sciencedirect.com/science/book/"&amp;A445&amp;"")</f>
        <v>http://www.sciencedirect.com/science/book/9780124165564</v>
      </c>
      <c r="AMJ445" s="0"/>
    </row>
    <row r="446" s="1" customFormat="true" ht="14.25" hidden="false" customHeight="true" outlineLevel="0" collapsed="false">
      <c r="A446" s="12" t="s">
        <v>1349</v>
      </c>
      <c r="B446" s="6" t="s">
        <v>1350</v>
      </c>
      <c r="C446" s="6" t="s">
        <v>1351</v>
      </c>
      <c r="D446" s="6" t="s">
        <v>61</v>
      </c>
      <c r="E446" s="6" t="s">
        <v>10</v>
      </c>
      <c r="F446" s="13" t="str">
        <f aca="false">HYPERLINK("http://www.sciencedirect.com/science/book/"&amp;A446&amp;"")</f>
        <v>http://www.sciencedirect.com/science/book/9780124171534</v>
      </c>
      <c r="AMJ446" s="0"/>
    </row>
    <row r="447" s="1" customFormat="true" ht="14.25" hidden="false" customHeight="true" outlineLevel="0" collapsed="false">
      <c r="A447" s="12" t="s">
        <v>1352</v>
      </c>
      <c r="B447" s="6" t="s">
        <v>1353</v>
      </c>
      <c r="C447" s="6" t="s">
        <v>1354</v>
      </c>
      <c r="D447" s="6" t="s">
        <v>61</v>
      </c>
      <c r="E447" s="6" t="s">
        <v>10</v>
      </c>
      <c r="F447" s="13" t="str">
        <f aca="false">HYPERLINK("http://www.sciencedirect.com/science/book/"&amp;A447&amp;"")</f>
        <v>http://www.sciencedirect.com/science/book/9780124172036</v>
      </c>
      <c r="AMJ447" s="0"/>
    </row>
    <row r="448" s="1" customFormat="true" ht="14.25" hidden="false" customHeight="true" outlineLevel="0" collapsed="false">
      <c r="A448" s="12" t="s">
        <v>1355</v>
      </c>
      <c r="B448" s="6" t="s">
        <v>1356</v>
      </c>
      <c r="C448" s="6" t="s">
        <v>1357</v>
      </c>
      <c r="D448" s="6" t="s">
        <v>591</v>
      </c>
      <c r="E448" s="6" t="s">
        <v>10</v>
      </c>
      <c r="F448" s="13" t="str">
        <f aca="false">HYPERLINK("http://www.sciencedirect.com/science/book/"&amp;A448&amp;"")</f>
        <v>http://www.sciencedirect.com/science/book/9780124172487</v>
      </c>
      <c r="AMJ448" s="0"/>
    </row>
    <row r="449" s="1" customFormat="true" ht="14.25" hidden="false" customHeight="true" outlineLevel="0" collapsed="false">
      <c r="A449" s="12" t="s">
        <v>1358</v>
      </c>
      <c r="B449" s="6" t="s">
        <v>1359</v>
      </c>
      <c r="C449" s="6" t="s">
        <v>1360</v>
      </c>
      <c r="D449" s="6" t="s">
        <v>61</v>
      </c>
      <c r="E449" s="6" t="s">
        <v>10</v>
      </c>
      <c r="F449" s="13" t="str">
        <f aca="false">HYPERLINK("http://www.sciencedirect.com/science/book/"&amp;A449&amp;"")</f>
        <v>http://www.sciencedirect.com/science/book/9780124186781</v>
      </c>
      <c r="AMJ449" s="0"/>
    </row>
    <row r="450" s="1" customFormat="true" ht="14.25" hidden="false" customHeight="true" outlineLevel="0" collapsed="false">
      <c r="A450" s="12" t="s">
        <v>1361</v>
      </c>
      <c r="B450" s="6" t="s">
        <v>1362</v>
      </c>
      <c r="C450" s="6" t="s">
        <v>1363</v>
      </c>
      <c r="D450" s="6" t="s">
        <v>61</v>
      </c>
      <c r="E450" s="6" t="s">
        <v>10</v>
      </c>
      <c r="F450" s="13" t="str">
        <f aca="false">HYPERLINK("http://www.sciencedirect.com/science/book/"&amp;A450&amp;"")</f>
        <v>http://www.sciencedirect.com/science/book/9780124199729</v>
      </c>
      <c r="AMJ450" s="0"/>
    </row>
    <row r="451" s="1" customFormat="true" ht="14.25" hidden="false" customHeight="true" outlineLevel="0" collapsed="false">
      <c r="A451" s="12" t="s">
        <v>1364</v>
      </c>
      <c r="B451" s="6" t="s">
        <v>1365</v>
      </c>
      <c r="C451" s="6" t="s">
        <v>1366</v>
      </c>
      <c r="D451" s="6" t="s">
        <v>61</v>
      </c>
      <c r="E451" s="6" t="s">
        <v>10</v>
      </c>
      <c r="F451" s="13" t="str">
        <f aca="false">HYPERLINK("http://www.sciencedirect.com/science/book/"&amp;A451&amp;"")</f>
        <v>http://www.sciencedirect.com/science/book/9780124200319</v>
      </c>
      <c r="AMJ451" s="0"/>
    </row>
    <row r="452" s="1" customFormat="true" ht="14.25" hidden="false" customHeight="true" outlineLevel="0" collapsed="false">
      <c r="A452" s="12" t="s">
        <v>1367</v>
      </c>
      <c r="B452" s="6" t="s">
        <v>1368</v>
      </c>
      <c r="C452" s="6" t="s">
        <v>1369</v>
      </c>
      <c r="D452" s="6" t="s">
        <v>61</v>
      </c>
      <c r="E452" s="6" t="s">
        <v>10</v>
      </c>
      <c r="F452" s="13" t="str">
        <f aca="false">HYPERLINK("http://www.sciencedirect.com/science/book/"&amp;A452&amp;"")</f>
        <v>http://www.sciencedirect.com/science/book/9780124201408</v>
      </c>
      <c r="AMJ452" s="0"/>
    </row>
    <row r="453" s="1" customFormat="true" ht="14.25" hidden="false" customHeight="true" outlineLevel="0" collapsed="false">
      <c r="A453" s="12" t="s">
        <v>1370</v>
      </c>
      <c r="B453" s="6" t="s">
        <v>1371</v>
      </c>
      <c r="C453" s="6" t="s">
        <v>1372</v>
      </c>
      <c r="D453" s="6" t="s">
        <v>61</v>
      </c>
      <c r="E453" s="6" t="s">
        <v>10</v>
      </c>
      <c r="F453" s="13" t="str">
        <f aca="false">HYPERLINK("http://www.sciencedirect.com/science/book/"&amp;A453&amp;"")</f>
        <v>http://www.sciencedirect.com/science/book/9780124201453</v>
      </c>
      <c r="AMJ453" s="0"/>
    </row>
    <row r="454" s="1" customFormat="true" ht="14.25" hidden="false" customHeight="true" outlineLevel="0" collapsed="false">
      <c r="A454" s="12" t="s">
        <v>1373</v>
      </c>
      <c r="B454" s="6" t="s">
        <v>1374</v>
      </c>
      <c r="C454" s="6" t="s">
        <v>1375</v>
      </c>
      <c r="D454" s="6" t="s">
        <v>1245</v>
      </c>
      <c r="E454" s="6" t="s">
        <v>10</v>
      </c>
      <c r="F454" s="13" t="str">
        <f aca="false">HYPERLINK("http://www.sciencedirect.com/science/book/"&amp;A454&amp;"")</f>
        <v>http://www.sciencedirect.com/science/book/9780124201651</v>
      </c>
      <c r="AMJ454" s="0"/>
    </row>
    <row r="455" s="1" customFormat="true" ht="14.25" hidden="false" customHeight="true" outlineLevel="0" collapsed="false">
      <c r="A455" s="12" t="s">
        <v>1376</v>
      </c>
      <c r="B455" s="6" t="s">
        <v>1377</v>
      </c>
      <c r="C455" s="6" t="s">
        <v>1378</v>
      </c>
      <c r="D455" s="6" t="s">
        <v>61</v>
      </c>
      <c r="E455" s="6" t="s">
        <v>10</v>
      </c>
      <c r="F455" s="13" t="str">
        <f aca="false">HYPERLINK("http://www.sciencedirect.com/science/book/"&amp;A455&amp;"")</f>
        <v>http://www.sciencedirect.com/science/book/9780127999487</v>
      </c>
      <c r="AMJ455" s="0"/>
    </row>
    <row r="456" s="1" customFormat="true" ht="14.25" hidden="false" customHeight="true" outlineLevel="0" collapsed="false">
      <c r="A456" s="12" t="s">
        <v>1379</v>
      </c>
      <c r="B456" s="6" t="s">
        <v>1380</v>
      </c>
      <c r="C456" s="6" t="s">
        <v>1381</v>
      </c>
      <c r="D456" s="6" t="s">
        <v>591</v>
      </c>
      <c r="E456" s="6" t="s">
        <v>10</v>
      </c>
      <c r="F456" s="13" t="str">
        <f aca="false">HYPERLINK("http://www.sciencedirect.com/science/book/"&amp;A456&amp;"")</f>
        <v>http://www.sciencedirect.com/science/book/9780127999685</v>
      </c>
      <c r="AMJ456" s="0"/>
    </row>
    <row r="457" s="1" customFormat="true" ht="14.25" hidden="false" customHeight="true" outlineLevel="0" collapsed="false">
      <c r="A457" s="12" t="s">
        <v>1382</v>
      </c>
      <c r="B457" s="6" t="s">
        <v>1383</v>
      </c>
      <c r="C457" s="6" t="s">
        <v>1384</v>
      </c>
      <c r="D457" s="6" t="s">
        <v>61</v>
      </c>
      <c r="E457" s="6" t="s">
        <v>10</v>
      </c>
      <c r="F457" s="13" t="str">
        <f aca="false">HYPERLINK("http://www.sciencedirect.com/science/book/"&amp;A457&amp;"")</f>
        <v>http://www.sciencedirect.com/science/book/9780128000014</v>
      </c>
      <c r="AMJ457" s="0"/>
    </row>
    <row r="458" s="1" customFormat="true" ht="14.25" hidden="false" customHeight="true" outlineLevel="0" collapsed="false">
      <c r="A458" s="12" t="s">
        <v>1385</v>
      </c>
      <c r="B458" s="6" t="s">
        <v>1386</v>
      </c>
      <c r="C458" s="6" t="s">
        <v>1387</v>
      </c>
      <c r="D458" s="6" t="s">
        <v>61</v>
      </c>
      <c r="E458" s="6" t="s">
        <v>10</v>
      </c>
      <c r="F458" s="13" t="str">
        <f aca="false">HYPERLINK("http://www.sciencedirect.com/science/book/"&amp;A458&amp;"")</f>
        <v>http://www.sciencedirect.com/science/book/9780128000281</v>
      </c>
      <c r="AMJ458" s="0"/>
    </row>
    <row r="459" s="1" customFormat="true" ht="14.25" hidden="false" customHeight="true" outlineLevel="0" collapsed="false">
      <c r="A459" s="12" t="s">
        <v>1388</v>
      </c>
      <c r="B459" s="6" t="s">
        <v>1389</v>
      </c>
      <c r="C459" s="6" t="s">
        <v>1390</v>
      </c>
      <c r="D459" s="6" t="s">
        <v>591</v>
      </c>
      <c r="E459" s="6" t="s">
        <v>10</v>
      </c>
      <c r="F459" s="13" t="str">
        <f aca="false">HYPERLINK("http://www.sciencedirect.com/science/book/"&amp;A459&amp;"")</f>
        <v>http://www.sciencedirect.com/science/book/9780128000571</v>
      </c>
      <c r="AMJ459" s="0"/>
    </row>
    <row r="460" s="1" customFormat="true" ht="14.25" hidden="false" customHeight="true" outlineLevel="0" collapsed="false">
      <c r="A460" s="12" t="s">
        <v>1391</v>
      </c>
      <c r="B460" s="6" t="s">
        <v>1392</v>
      </c>
      <c r="C460" s="6" t="s">
        <v>1393</v>
      </c>
      <c r="D460" s="6" t="s">
        <v>591</v>
      </c>
      <c r="E460" s="6" t="s">
        <v>10</v>
      </c>
      <c r="F460" s="13" t="str">
        <f aca="false">HYPERLINK("http://www.sciencedirect.com/science/book/"&amp;A460&amp;"")</f>
        <v>http://www.sciencedirect.com/science/book/9780128000588</v>
      </c>
      <c r="AMJ460" s="0"/>
    </row>
    <row r="461" s="1" customFormat="true" ht="14.25" hidden="false" customHeight="true" outlineLevel="0" collapsed="false">
      <c r="A461" s="12" t="s">
        <v>1394</v>
      </c>
      <c r="B461" s="6" t="s">
        <v>1395</v>
      </c>
      <c r="C461" s="6" t="s">
        <v>1396</v>
      </c>
      <c r="D461" s="6" t="s">
        <v>61</v>
      </c>
      <c r="E461" s="6" t="s">
        <v>10</v>
      </c>
      <c r="F461" s="13" t="str">
        <f aca="false">HYPERLINK("http://www.sciencedirect.com/science/book/"&amp;A461&amp;"")</f>
        <v>http://www.sciencedirect.com/science/book/9780128001967</v>
      </c>
      <c r="AMJ461" s="0"/>
    </row>
    <row r="462" s="1" customFormat="true" ht="14.25" hidden="false" customHeight="true" outlineLevel="0" collapsed="false">
      <c r="A462" s="12" t="s">
        <v>1397</v>
      </c>
      <c r="B462" s="6" t="s">
        <v>1398</v>
      </c>
      <c r="C462" s="6" t="s">
        <v>1399</v>
      </c>
      <c r="D462" s="6" t="s">
        <v>591</v>
      </c>
      <c r="E462" s="6" t="s">
        <v>10</v>
      </c>
      <c r="F462" s="13" t="str">
        <f aca="false">HYPERLINK("http://www.sciencedirect.com/science/book/"&amp;A462&amp;"")</f>
        <v>http://www.sciencedirect.com/science/book/9780128002421</v>
      </c>
      <c r="AMJ462" s="0"/>
    </row>
    <row r="463" s="1" customFormat="true" ht="14.25" hidden="false" customHeight="true" outlineLevel="0" collapsed="false">
      <c r="A463" s="12" t="s">
        <v>1400</v>
      </c>
      <c r="B463" s="6" t="s">
        <v>1401</v>
      </c>
      <c r="C463" s="6" t="s">
        <v>1128</v>
      </c>
      <c r="D463" s="6" t="s">
        <v>591</v>
      </c>
      <c r="E463" s="6" t="s">
        <v>10</v>
      </c>
      <c r="F463" s="13" t="str">
        <f aca="false">HYPERLINK("http://www.sciencedirect.com/science/book/"&amp;A463&amp;"")</f>
        <v>http://www.sciencedirect.com/science/book/9780128002735</v>
      </c>
      <c r="AMJ463" s="0"/>
    </row>
    <row r="464" s="1" customFormat="true" ht="14.25" hidden="false" customHeight="true" outlineLevel="0" collapsed="false">
      <c r="A464" s="12" t="s">
        <v>1402</v>
      </c>
      <c r="B464" s="6" t="s">
        <v>1403</v>
      </c>
      <c r="C464" s="6" t="s">
        <v>1404</v>
      </c>
      <c r="D464" s="6" t="s">
        <v>61</v>
      </c>
      <c r="E464" s="6" t="s">
        <v>10</v>
      </c>
      <c r="F464" s="13" t="str">
        <f aca="false">HYPERLINK("http://www.sciencedirect.com/science/book/"&amp;A464&amp;"")</f>
        <v>http://www.sciencedirect.com/science/book/9780128005477</v>
      </c>
      <c r="AMJ464" s="0"/>
    </row>
    <row r="465" s="1" customFormat="true" ht="14.25" hidden="false" customHeight="true" outlineLevel="0" collapsed="false">
      <c r="A465" s="12" t="s">
        <v>1405</v>
      </c>
      <c r="B465" s="6" t="s">
        <v>1406</v>
      </c>
      <c r="C465" s="6" t="s">
        <v>1407</v>
      </c>
      <c r="D465" s="6" t="s">
        <v>1245</v>
      </c>
      <c r="E465" s="6" t="s">
        <v>10</v>
      </c>
      <c r="F465" s="13" t="str">
        <f aca="false">HYPERLINK("http://www.sciencedirect.com/science/book/"&amp;A465&amp;"")</f>
        <v>http://www.sciencedirect.com/science/book/9780128006290</v>
      </c>
      <c r="AMJ465" s="0"/>
    </row>
    <row r="466" s="1" customFormat="true" ht="14.25" hidden="false" customHeight="true" outlineLevel="0" collapsed="false">
      <c r="A466" s="12" t="s">
        <v>1408</v>
      </c>
      <c r="B466" s="6" t="s">
        <v>1409</v>
      </c>
      <c r="C466" s="6" t="s">
        <v>1410</v>
      </c>
      <c r="D466" s="6" t="s">
        <v>61</v>
      </c>
      <c r="E466" s="6" t="s">
        <v>10</v>
      </c>
      <c r="F466" s="13" t="str">
        <f aca="false">HYPERLINK("http://www.sciencedirect.com/science/book/"&amp;A466&amp;"")</f>
        <v>http://www.sciencedirect.com/science/book/9780128007228</v>
      </c>
      <c r="AMJ466" s="0"/>
    </row>
    <row r="467" s="1" customFormat="true" ht="14.25" hidden="false" customHeight="true" outlineLevel="0" collapsed="false">
      <c r="A467" s="12" t="s">
        <v>1411</v>
      </c>
      <c r="B467" s="6" t="s">
        <v>1412</v>
      </c>
      <c r="C467" s="6" t="s">
        <v>1413</v>
      </c>
      <c r="D467" s="6" t="s">
        <v>61</v>
      </c>
      <c r="E467" s="6" t="s">
        <v>10</v>
      </c>
      <c r="F467" s="13" t="str">
        <f aca="false">HYPERLINK("http://www.sciencedirect.com/science/book/"&amp;A467&amp;"")</f>
        <v>http://www.sciencedirect.com/science/book/9780128007556</v>
      </c>
      <c r="AMJ467" s="0"/>
    </row>
    <row r="468" s="1" customFormat="true" ht="14.25" hidden="false" customHeight="true" outlineLevel="0" collapsed="false">
      <c r="A468" s="12" t="s">
        <v>1414</v>
      </c>
      <c r="B468" s="6" t="s">
        <v>1415</v>
      </c>
      <c r="C468" s="6" t="s">
        <v>1416</v>
      </c>
      <c r="D468" s="6" t="s">
        <v>61</v>
      </c>
      <c r="E468" s="6" t="s">
        <v>10</v>
      </c>
      <c r="F468" s="13" t="str">
        <f aca="false">HYPERLINK("http://www.sciencedirect.com/science/book/"&amp;A468&amp;"")</f>
        <v>http://www.sciencedirect.com/science/book/9780128007747</v>
      </c>
      <c r="AMJ468" s="0"/>
    </row>
    <row r="469" s="1" customFormat="true" ht="14.25" hidden="false" customHeight="true" outlineLevel="0" collapsed="false">
      <c r="A469" s="12" t="s">
        <v>1417</v>
      </c>
      <c r="B469" s="6" t="s">
        <v>1418</v>
      </c>
      <c r="C469" s="6" t="s">
        <v>1419</v>
      </c>
      <c r="D469" s="6" t="s">
        <v>61</v>
      </c>
      <c r="E469" s="6" t="s">
        <v>10</v>
      </c>
      <c r="F469" s="13" t="str">
        <f aca="false">HYPERLINK("http://www.sciencedirect.com/science/book/"&amp;A469&amp;"")</f>
        <v>http://www.sciencedirect.com/science/book/9780128008812</v>
      </c>
      <c r="AMJ469" s="0"/>
    </row>
    <row r="470" s="1" customFormat="true" ht="14.25" hidden="false" customHeight="true" outlineLevel="0" collapsed="false">
      <c r="A470" s="12" t="s">
        <v>1420</v>
      </c>
      <c r="B470" s="6" t="s">
        <v>1421</v>
      </c>
      <c r="C470" s="6" t="s">
        <v>1422</v>
      </c>
      <c r="D470" s="6" t="s">
        <v>61</v>
      </c>
      <c r="E470" s="6" t="s">
        <v>10</v>
      </c>
      <c r="F470" s="13" t="str">
        <f aca="false">HYPERLINK("http://www.sciencedirect.com/science/book/"&amp;A470&amp;"")</f>
        <v>http://www.sciencedirect.com/science/book/9780128008843</v>
      </c>
      <c r="AMJ470" s="0"/>
    </row>
    <row r="471" s="1" customFormat="true" ht="14.25" hidden="false" customHeight="true" outlineLevel="0" collapsed="false">
      <c r="A471" s="12" t="s">
        <v>1423</v>
      </c>
      <c r="B471" s="6" t="s">
        <v>1424</v>
      </c>
      <c r="C471" s="6" t="s">
        <v>1425</v>
      </c>
      <c r="D471" s="6" t="s">
        <v>591</v>
      </c>
      <c r="E471" s="6" t="s">
        <v>10</v>
      </c>
      <c r="F471" s="13" t="str">
        <f aca="false">HYPERLINK("http://www.sciencedirect.com/science/book/"&amp;A471&amp;"")</f>
        <v>http://www.sciencedirect.com/science/book/9780128009390</v>
      </c>
      <c r="AMJ471" s="0"/>
    </row>
    <row r="472" s="1" customFormat="true" ht="14.25" hidden="false" customHeight="true" outlineLevel="0" collapsed="false">
      <c r="A472" s="12" t="s">
        <v>1426</v>
      </c>
      <c r="B472" s="6" t="s">
        <v>1427</v>
      </c>
      <c r="C472" s="6" t="s">
        <v>1428</v>
      </c>
      <c r="D472" s="6" t="s">
        <v>61</v>
      </c>
      <c r="E472" s="6" t="s">
        <v>10</v>
      </c>
      <c r="F472" s="13" t="str">
        <f aca="false">HYPERLINK("http://www.sciencedirect.com/science/book/"&amp;A472&amp;"")</f>
        <v>http://www.sciencedirect.com/science/book/9780128009444</v>
      </c>
      <c r="AMJ472" s="0"/>
    </row>
    <row r="473" s="1" customFormat="true" ht="14.25" hidden="false" customHeight="true" outlineLevel="0" collapsed="false">
      <c r="A473" s="12" t="s">
        <v>1429</v>
      </c>
      <c r="B473" s="6" t="s">
        <v>1430</v>
      </c>
      <c r="C473" s="6" t="s">
        <v>1431</v>
      </c>
      <c r="D473" s="6" t="s">
        <v>1245</v>
      </c>
      <c r="E473" s="6" t="s">
        <v>10</v>
      </c>
      <c r="F473" s="13" t="str">
        <f aca="false">HYPERLINK("http://www.sciencedirect.com/science/book/"&amp;A473&amp;"")</f>
        <v>http://www.sciencedirect.com/science/book/9780128009581</v>
      </c>
      <c r="AMJ473" s="0"/>
    </row>
    <row r="474" s="1" customFormat="true" ht="14.25" hidden="false" customHeight="true" outlineLevel="0" collapsed="false">
      <c r="A474" s="12" t="s">
        <v>1432</v>
      </c>
      <c r="B474" s="6" t="s">
        <v>1433</v>
      </c>
      <c r="C474" s="6" t="s">
        <v>1434</v>
      </c>
      <c r="D474" s="6" t="s">
        <v>591</v>
      </c>
      <c r="E474" s="6" t="s">
        <v>10</v>
      </c>
      <c r="F474" s="13" t="str">
        <f aca="false">HYPERLINK("http://www.sciencedirect.com/science/book/"&amp;A474&amp;"")</f>
        <v>http://www.sciencedirect.com/science/book/9780128010600</v>
      </c>
      <c r="AMJ474" s="0"/>
    </row>
    <row r="475" s="1" customFormat="true" ht="14.25" hidden="false" customHeight="true" outlineLevel="0" collapsed="false">
      <c r="A475" s="12" t="s">
        <v>1435</v>
      </c>
      <c r="B475" s="6" t="s">
        <v>1436</v>
      </c>
      <c r="C475" s="6" t="s">
        <v>1437</v>
      </c>
      <c r="D475" s="6" t="s">
        <v>591</v>
      </c>
      <c r="E475" s="6" t="s">
        <v>10</v>
      </c>
      <c r="F475" s="13" t="str">
        <f aca="false">HYPERLINK("http://www.sciencedirect.com/science/book/"&amp;A475&amp;"")</f>
        <v>http://www.sciencedirect.com/science/book/9780128012482</v>
      </c>
      <c r="AMJ475" s="0"/>
    </row>
    <row r="476" s="1" customFormat="true" ht="14.25" hidden="false" customHeight="true" outlineLevel="0" collapsed="false">
      <c r="A476" s="12" t="s">
        <v>1438</v>
      </c>
      <c r="B476" s="6" t="s">
        <v>1439</v>
      </c>
      <c r="C476" s="6" t="s">
        <v>1440</v>
      </c>
      <c r="D476" s="6" t="s">
        <v>591</v>
      </c>
      <c r="E476" s="6" t="s">
        <v>10</v>
      </c>
      <c r="F476" s="13" t="str">
        <f aca="false">HYPERLINK("http://www.sciencedirect.com/science/book/"&amp;A476&amp;"")</f>
        <v>http://www.sciencedirect.com/science/book/9780128012819</v>
      </c>
      <c r="AMJ476" s="0"/>
    </row>
    <row r="477" s="1" customFormat="true" ht="14.25" hidden="false" customHeight="true" outlineLevel="0" collapsed="false">
      <c r="A477" s="12" t="s">
        <v>1441</v>
      </c>
      <c r="B477" s="6" t="s">
        <v>1442</v>
      </c>
      <c r="C477" s="6" t="s">
        <v>1443</v>
      </c>
      <c r="D477" s="6" t="s">
        <v>1125</v>
      </c>
      <c r="E477" s="6" t="s">
        <v>10</v>
      </c>
      <c r="F477" s="13" t="str">
        <f aca="false">HYPERLINK("http://www.sciencedirect.com/science/book/"&amp;A477&amp;"")</f>
        <v>http://www.sciencedirect.com/science/book/9780128014998</v>
      </c>
      <c r="AMJ477" s="0"/>
    </row>
    <row r="478" s="1" customFormat="true" ht="14.25" hidden="false" customHeight="true" outlineLevel="0" collapsed="false">
      <c r="A478" s="12" t="s">
        <v>1444</v>
      </c>
      <c r="B478" s="6" t="s">
        <v>1445</v>
      </c>
      <c r="C478" s="6" t="s">
        <v>1446</v>
      </c>
      <c r="D478" s="6" t="s">
        <v>1245</v>
      </c>
      <c r="E478" s="6" t="s">
        <v>10</v>
      </c>
      <c r="F478" s="13" t="str">
        <f aca="false">HYPERLINK("http://www.sciencedirect.com/science/book/"&amp;A478&amp;"")</f>
        <v>http://www.sciencedirect.com/science/book/9780128015070</v>
      </c>
      <c r="AMJ478" s="0"/>
    </row>
    <row r="479" s="1" customFormat="true" ht="14.25" hidden="false" customHeight="true" outlineLevel="0" collapsed="false">
      <c r="A479" s="12" t="s">
        <v>1447</v>
      </c>
      <c r="B479" s="6" t="s">
        <v>1448</v>
      </c>
      <c r="C479" s="6" t="s">
        <v>1449</v>
      </c>
      <c r="D479" s="6" t="s">
        <v>61</v>
      </c>
      <c r="E479" s="6" t="s">
        <v>10</v>
      </c>
      <c r="F479" s="13" t="str">
        <f aca="false">HYPERLINK("http://www.sciencedirect.com/science/book/"&amp;A479&amp;"")</f>
        <v>http://www.sciencedirect.com/science/book/9780128015223</v>
      </c>
      <c r="AMJ479" s="0"/>
    </row>
    <row r="480" s="1" customFormat="true" ht="14.25" hidden="false" customHeight="true" outlineLevel="0" collapsed="false">
      <c r="A480" s="12" t="s">
        <v>1450</v>
      </c>
      <c r="B480" s="6" t="s">
        <v>1451</v>
      </c>
      <c r="C480" s="6" t="s">
        <v>1452</v>
      </c>
      <c r="D480" s="6" t="s">
        <v>61</v>
      </c>
      <c r="E480" s="6" t="s">
        <v>10</v>
      </c>
      <c r="F480" s="13" t="str">
        <f aca="false">HYPERLINK("http://www.sciencedirect.com/science/book/"&amp;A480&amp;"")</f>
        <v>http://www.sciencedirect.com/science/book/9780128015612</v>
      </c>
      <c r="AMJ480" s="0"/>
    </row>
    <row r="481" s="1" customFormat="true" ht="14.25" hidden="false" customHeight="true" outlineLevel="0" collapsed="false">
      <c r="A481" s="12" t="s">
        <v>1453</v>
      </c>
      <c r="B481" s="6" t="s">
        <v>1454</v>
      </c>
      <c r="C481" s="6" t="s">
        <v>1455</v>
      </c>
      <c r="D481" s="6" t="s">
        <v>591</v>
      </c>
      <c r="E481" s="6" t="s">
        <v>10</v>
      </c>
      <c r="F481" s="13" t="str">
        <f aca="false">HYPERLINK("http://www.sciencedirect.com/science/book/"&amp;A481&amp;"")</f>
        <v>http://www.sciencedirect.com/science/book/9780128015667</v>
      </c>
      <c r="AMJ481" s="0"/>
    </row>
    <row r="482" s="1" customFormat="true" ht="14.25" hidden="false" customHeight="true" outlineLevel="0" collapsed="false">
      <c r="A482" s="12" t="s">
        <v>1456</v>
      </c>
      <c r="B482" s="6" t="s">
        <v>1457</v>
      </c>
      <c r="C482" s="6" t="s">
        <v>1458</v>
      </c>
      <c r="D482" s="6" t="s">
        <v>61</v>
      </c>
      <c r="E482" s="6" t="s">
        <v>10</v>
      </c>
      <c r="F482" s="13" t="str">
        <f aca="false">HYPERLINK("http://www.sciencedirect.com/science/book/"&amp;A482&amp;"")</f>
        <v>http://www.sciencedirect.com/science/book/9780128015674</v>
      </c>
      <c r="AMJ482" s="0"/>
    </row>
    <row r="483" s="1" customFormat="true" ht="14.25" hidden="false" customHeight="true" outlineLevel="0" collapsed="false">
      <c r="A483" s="12" t="s">
        <v>1459</v>
      </c>
      <c r="B483" s="6" t="s">
        <v>1460</v>
      </c>
      <c r="C483" s="6" t="s">
        <v>1461</v>
      </c>
      <c r="D483" s="6" t="s">
        <v>61</v>
      </c>
      <c r="E483" s="6" t="s">
        <v>10</v>
      </c>
      <c r="F483" s="13" t="str">
        <f aca="false">HYPERLINK("http://www.sciencedirect.com/science/book/"&amp;A483&amp;"")</f>
        <v>http://www.sciencedirect.com/science/book/9780128016619</v>
      </c>
      <c r="AMJ483" s="0"/>
    </row>
    <row r="484" s="1" customFormat="true" ht="14.25" hidden="false" customHeight="true" outlineLevel="0" collapsed="false">
      <c r="A484" s="12" t="s">
        <v>1462</v>
      </c>
      <c r="B484" s="6" t="s">
        <v>1463</v>
      </c>
      <c r="C484" s="6" t="s">
        <v>1464</v>
      </c>
      <c r="D484" s="6" t="s">
        <v>264</v>
      </c>
      <c r="E484" s="6" t="s">
        <v>10</v>
      </c>
      <c r="F484" s="13" t="str">
        <f aca="false">HYPERLINK("http://www.sciencedirect.com/science/book/"&amp;A484&amp;"")</f>
        <v>http://www.sciencedirect.com/science/book/9780128017630</v>
      </c>
      <c r="AMJ484" s="0"/>
    </row>
    <row r="485" s="1" customFormat="true" ht="14.25" hidden="false" customHeight="true" outlineLevel="0" collapsed="false">
      <c r="A485" s="12" t="s">
        <v>1465</v>
      </c>
      <c r="B485" s="6" t="s">
        <v>1466</v>
      </c>
      <c r="C485" s="6" t="s">
        <v>1467</v>
      </c>
      <c r="D485" s="6" t="s">
        <v>61</v>
      </c>
      <c r="E485" s="6" t="s">
        <v>10</v>
      </c>
      <c r="F485" s="13" t="str">
        <f aca="false">HYPERLINK("http://www.sciencedirect.com/science/book/"&amp;A485&amp;"")</f>
        <v>http://www.sciencedirect.com/science/book/9780128018521</v>
      </c>
      <c r="AMJ485" s="0"/>
    </row>
    <row r="486" s="1" customFormat="true" ht="14.25" hidden="false" customHeight="true" outlineLevel="0" collapsed="false">
      <c r="A486" s="12" t="s">
        <v>1468</v>
      </c>
      <c r="B486" s="6" t="s">
        <v>1469</v>
      </c>
      <c r="C486" s="6" t="s">
        <v>1470</v>
      </c>
      <c r="D486" s="6" t="s">
        <v>1125</v>
      </c>
      <c r="E486" s="6" t="s">
        <v>10</v>
      </c>
      <c r="F486" s="13" t="str">
        <f aca="false">HYPERLINK("http://www.sciencedirect.com/science/book/"&amp;A486&amp;"")</f>
        <v>http://www.sciencedirect.com/science/book/9780128018989</v>
      </c>
      <c r="AMJ486" s="0"/>
    </row>
    <row r="487" s="1" customFormat="true" ht="14.25" hidden="false" customHeight="true" outlineLevel="0" collapsed="false">
      <c r="A487" s="12" t="s">
        <v>1471</v>
      </c>
      <c r="B487" s="6" t="s">
        <v>1472</v>
      </c>
      <c r="C487" s="6" t="s">
        <v>1473</v>
      </c>
      <c r="D487" s="6" t="s">
        <v>591</v>
      </c>
      <c r="E487" s="6" t="s">
        <v>10</v>
      </c>
      <c r="F487" s="13" t="str">
        <f aca="false">HYPERLINK("http://www.sciencedirect.com/science/book/"&amp;A487&amp;"")</f>
        <v>http://www.sciencedirect.com/science/book/9780128019962</v>
      </c>
      <c r="AMJ487" s="0"/>
    </row>
    <row r="488" s="1" customFormat="true" ht="14.25" hidden="false" customHeight="true" outlineLevel="0" collapsed="false">
      <c r="A488" s="12" t="s">
        <v>1474</v>
      </c>
      <c r="B488" s="6" t="s">
        <v>1475</v>
      </c>
      <c r="C488" s="6" t="s">
        <v>1476</v>
      </c>
      <c r="D488" s="6" t="s">
        <v>61</v>
      </c>
      <c r="E488" s="6" t="s">
        <v>10</v>
      </c>
      <c r="F488" s="13" t="str">
        <f aca="false">HYPERLINK("http://www.sciencedirect.com/science/book/"&amp;A488&amp;"")</f>
        <v>http://www.sciencedirect.com/science/book/9780128022078</v>
      </c>
      <c r="AMJ488" s="0"/>
    </row>
    <row r="489" s="1" customFormat="true" ht="14.25" hidden="false" customHeight="true" outlineLevel="0" collapsed="false">
      <c r="A489" s="12" t="s">
        <v>1477</v>
      </c>
      <c r="B489" s="6" t="s">
        <v>1478</v>
      </c>
      <c r="C489" s="6" t="s">
        <v>1479</v>
      </c>
      <c r="D489" s="6" t="s">
        <v>591</v>
      </c>
      <c r="E489" s="6" t="s">
        <v>10</v>
      </c>
      <c r="F489" s="13" t="str">
        <f aca="false">HYPERLINK("http://www.sciencedirect.com/science/book/"&amp;A489&amp;"")</f>
        <v>http://www.sciencedirect.com/science/book/9780128023143</v>
      </c>
      <c r="AMJ489" s="0"/>
    </row>
    <row r="490" s="1" customFormat="true" ht="14.25" hidden="false" customHeight="true" outlineLevel="0" collapsed="false">
      <c r="A490" s="12" t="s">
        <v>1480</v>
      </c>
      <c r="B490" s="6" t="s">
        <v>1481</v>
      </c>
      <c r="C490" s="6" t="s">
        <v>1482</v>
      </c>
      <c r="D490" s="6" t="s">
        <v>591</v>
      </c>
      <c r="E490" s="6" t="s">
        <v>10</v>
      </c>
      <c r="F490" s="13" t="str">
        <f aca="false">HYPERLINK("http://www.sciencedirect.com/science/book/"&amp;A490&amp;"")</f>
        <v>http://www.sciencedirect.com/science/book/9780128023228</v>
      </c>
      <c r="AMJ490" s="0"/>
    </row>
    <row r="491" s="1" customFormat="true" ht="14.25" hidden="false" customHeight="true" outlineLevel="0" collapsed="false">
      <c r="A491" s="12" t="s">
        <v>1483</v>
      </c>
      <c r="B491" s="6" t="s">
        <v>1484</v>
      </c>
      <c r="C491" s="6" t="s">
        <v>1485</v>
      </c>
      <c r="D491" s="6" t="s">
        <v>591</v>
      </c>
      <c r="E491" s="6" t="s">
        <v>10</v>
      </c>
      <c r="F491" s="13" t="str">
        <f aca="false">HYPERLINK("http://www.sciencedirect.com/science/book/"&amp;A491&amp;"")</f>
        <v>http://www.sciencedirect.com/science/book/9780128023822</v>
      </c>
      <c r="AMJ491" s="0"/>
    </row>
    <row r="492" s="1" customFormat="true" ht="14.25" hidden="false" customHeight="true" outlineLevel="0" collapsed="false">
      <c r="A492" s="12" t="s">
        <v>1486</v>
      </c>
      <c r="B492" s="6" t="s">
        <v>1487</v>
      </c>
      <c r="C492" s="6" t="s">
        <v>1488</v>
      </c>
      <c r="D492" s="6" t="s">
        <v>61</v>
      </c>
      <c r="E492" s="6" t="s">
        <v>10</v>
      </c>
      <c r="F492" s="13" t="str">
        <f aca="false">HYPERLINK("http://www.sciencedirect.com/science/book/"&amp;A492&amp;"")</f>
        <v>http://www.sciencedirect.com/science/book/9780128023860</v>
      </c>
      <c r="AMJ492" s="0"/>
    </row>
    <row r="493" s="1" customFormat="true" ht="14.25" hidden="false" customHeight="true" outlineLevel="0" collapsed="false">
      <c r="A493" s="12" t="s">
        <v>1489</v>
      </c>
      <c r="B493" s="6" t="s">
        <v>1490</v>
      </c>
      <c r="C493" s="6" t="s">
        <v>1491</v>
      </c>
      <c r="D493" s="6" t="s">
        <v>61</v>
      </c>
      <c r="E493" s="6" t="s">
        <v>10</v>
      </c>
      <c r="F493" s="13" t="str">
        <f aca="false">HYPERLINK("http://www.sciencedirect.com/science/book/"&amp;A493&amp;"")</f>
        <v>http://www.sciencedirect.com/science/book/9780128023983</v>
      </c>
      <c r="AMJ493" s="0"/>
    </row>
    <row r="494" s="1" customFormat="true" ht="14.25" hidden="false" customHeight="true" outlineLevel="0" collapsed="false">
      <c r="A494" s="12" t="s">
        <v>1492</v>
      </c>
      <c r="B494" s="6" t="s">
        <v>1493</v>
      </c>
      <c r="C494" s="6" t="s">
        <v>1494</v>
      </c>
      <c r="D494" s="6" t="s">
        <v>1125</v>
      </c>
      <c r="E494" s="6" t="s">
        <v>10</v>
      </c>
      <c r="F494" s="13" t="str">
        <f aca="false">HYPERLINK("http://www.sciencedirect.com/science/book/"&amp;A494&amp;"")</f>
        <v>http://www.sciencedirect.com/science/book/9780128024218</v>
      </c>
      <c r="AMJ494" s="0"/>
    </row>
    <row r="495" s="1" customFormat="true" ht="14.25" hidden="false" customHeight="true" outlineLevel="0" collapsed="false">
      <c r="A495" s="12" t="s">
        <v>1495</v>
      </c>
      <c r="B495" s="6" t="s">
        <v>1496</v>
      </c>
      <c r="C495" s="6" t="s">
        <v>1497</v>
      </c>
      <c r="D495" s="6" t="s">
        <v>591</v>
      </c>
      <c r="E495" s="6" t="s">
        <v>10</v>
      </c>
      <c r="F495" s="13" t="str">
        <f aca="false">HYPERLINK("http://www.sciencedirect.com/science/book/"&amp;A495&amp;"")</f>
        <v>http://www.sciencedirect.com/science/book/9780128026878</v>
      </c>
      <c r="AMJ495" s="0"/>
    </row>
    <row r="496" s="1" customFormat="true" ht="14.25" hidden="false" customHeight="true" outlineLevel="0" collapsed="false">
      <c r="A496" s="12" t="s">
        <v>1498</v>
      </c>
      <c r="B496" s="6" t="s">
        <v>1499</v>
      </c>
      <c r="C496" s="6" t="s">
        <v>1500</v>
      </c>
      <c r="D496" s="6" t="s">
        <v>61</v>
      </c>
      <c r="E496" s="6" t="s">
        <v>10</v>
      </c>
      <c r="F496" s="13" t="str">
        <f aca="false">HYPERLINK("http://www.sciencedirect.com/science/book/"&amp;A496&amp;"")</f>
        <v>http://www.sciencedirect.com/science/book/9780128028063</v>
      </c>
      <c r="AMJ496" s="0"/>
    </row>
    <row r="497" s="1" customFormat="true" ht="14.25" hidden="false" customHeight="true" outlineLevel="0" collapsed="false">
      <c r="A497" s="12" t="s">
        <v>1501</v>
      </c>
      <c r="B497" s="6" t="s">
        <v>1502</v>
      </c>
      <c r="C497" s="6" t="s">
        <v>1140</v>
      </c>
      <c r="D497" s="6" t="s">
        <v>1125</v>
      </c>
      <c r="E497" s="6" t="s">
        <v>10</v>
      </c>
      <c r="F497" s="13" t="str">
        <f aca="false">HYPERLINK("http://www.sciencedirect.com/science/book/"&amp;A497&amp;"")</f>
        <v>http://www.sciencedirect.com/science/book/9780128028148</v>
      </c>
      <c r="AMJ497" s="0"/>
    </row>
    <row r="498" s="1" customFormat="true" ht="14.25" hidden="false" customHeight="true" outlineLevel="0" collapsed="false">
      <c r="A498" s="12" t="s">
        <v>1503</v>
      </c>
      <c r="B498" s="6" t="s">
        <v>1504</v>
      </c>
      <c r="C498" s="6" t="s">
        <v>1505</v>
      </c>
      <c r="D498" s="6" t="s">
        <v>61</v>
      </c>
      <c r="E498" s="6" t="s">
        <v>10</v>
      </c>
      <c r="F498" s="13" t="str">
        <f aca="false">HYPERLINK("http://www.sciencedirect.com/science/book/"&amp;A498&amp;"")</f>
        <v>http://www.sciencedirect.com/science/book/9780128028179</v>
      </c>
      <c r="AMJ498" s="0"/>
    </row>
    <row r="499" s="1" customFormat="true" ht="14.25" hidden="false" customHeight="true" outlineLevel="0" collapsed="false">
      <c r="A499" s="12" t="s">
        <v>1506</v>
      </c>
      <c r="B499" s="6" t="s">
        <v>1507</v>
      </c>
      <c r="C499" s="6" t="s">
        <v>1508</v>
      </c>
      <c r="D499" s="6" t="s">
        <v>61</v>
      </c>
      <c r="E499" s="6" t="s">
        <v>10</v>
      </c>
      <c r="F499" s="13" t="str">
        <f aca="false">HYPERLINK("http://www.sciencedirect.com/science/book/"&amp;A499&amp;"")</f>
        <v>http://www.sciencedirect.com/science/book/9780128028544</v>
      </c>
      <c r="AMJ499" s="0"/>
    </row>
    <row r="500" s="1" customFormat="true" ht="14.25" hidden="false" customHeight="true" outlineLevel="0" collapsed="false">
      <c r="A500" s="12" t="s">
        <v>1509</v>
      </c>
      <c r="B500" s="6" t="s">
        <v>1510</v>
      </c>
      <c r="C500" s="6" t="s">
        <v>1511</v>
      </c>
      <c r="D500" s="6" t="s">
        <v>61</v>
      </c>
      <c r="E500" s="6" t="s">
        <v>10</v>
      </c>
      <c r="F500" s="13" t="str">
        <f aca="false">HYPERLINK("http://www.sciencedirect.com/science/book/"&amp;A500&amp;"")</f>
        <v>http://www.sciencedirect.com/science/book/9780128029022</v>
      </c>
      <c r="AMJ500" s="0"/>
    </row>
    <row r="501" s="1" customFormat="true" ht="14.25" hidden="false" customHeight="true" outlineLevel="0" collapsed="false">
      <c r="A501" s="12" t="s">
        <v>1512</v>
      </c>
      <c r="B501" s="6" t="s">
        <v>1513</v>
      </c>
      <c r="C501" s="6" t="s">
        <v>1514</v>
      </c>
      <c r="D501" s="6" t="s">
        <v>1245</v>
      </c>
      <c r="E501" s="6" t="s">
        <v>10</v>
      </c>
      <c r="F501" s="13" t="str">
        <f aca="false">HYPERLINK("http://www.sciencedirect.com/science/book/"&amp;A501&amp;"")</f>
        <v>http://www.sciencedirect.com/science/book/9780128029299</v>
      </c>
      <c r="AMJ501" s="0"/>
    </row>
    <row r="502" s="1" customFormat="true" ht="14.25" hidden="false" customHeight="true" outlineLevel="0" collapsed="false">
      <c r="A502" s="12" t="s">
        <v>1515</v>
      </c>
      <c r="B502" s="6" t="s">
        <v>1516</v>
      </c>
      <c r="C502" s="6" t="s">
        <v>1517</v>
      </c>
      <c r="D502" s="6" t="s">
        <v>61</v>
      </c>
      <c r="E502" s="6" t="s">
        <v>10</v>
      </c>
      <c r="F502" s="13" t="str">
        <f aca="false">HYPERLINK("http://www.sciencedirect.com/science/book/"&amp;A502&amp;"")</f>
        <v>http://www.sciencedirect.com/science/book/9780128029503</v>
      </c>
      <c r="AMJ502" s="0"/>
    </row>
    <row r="503" s="1" customFormat="true" ht="14.25" hidden="false" customHeight="true" outlineLevel="0" collapsed="false">
      <c r="A503" s="12" t="s">
        <v>1518</v>
      </c>
      <c r="B503" s="6" t="s">
        <v>1519</v>
      </c>
      <c r="C503" s="6" t="s">
        <v>1520</v>
      </c>
      <c r="D503" s="6" t="s">
        <v>264</v>
      </c>
      <c r="E503" s="6" t="s">
        <v>10</v>
      </c>
      <c r="F503" s="13" t="str">
        <f aca="false">HYPERLINK("http://www.sciencedirect.com/science/book/"&amp;A503&amp;"")</f>
        <v>http://www.sciencedirect.com/science/book/9780128029749</v>
      </c>
      <c r="AMJ503" s="0"/>
    </row>
    <row r="504" s="1" customFormat="true" ht="14.25" hidden="false" customHeight="true" outlineLevel="0" collapsed="false">
      <c r="A504" s="12" t="s">
        <v>1521</v>
      </c>
      <c r="B504" s="6" t="s">
        <v>1522</v>
      </c>
      <c r="C504" s="6" t="s">
        <v>1134</v>
      </c>
      <c r="D504" s="6" t="s">
        <v>1125</v>
      </c>
      <c r="E504" s="6" t="s">
        <v>10</v>
      </c>
      <c r="F504" s="13" t="str">
        <f aca="false">HYPERLINK("http://www.sciencedirect.com/science/book/"&amp;A504&amp;"")</f>
        <v>http://www.sciencedirect.com/science/book/9780128029992</v>
      </c>
      <c r="AMJ504" s="0"/>
    </row>
    <row r="505" s="1" customFormat="true" ht="14.25" hidden="false" customHeight="true" outlineLevel="0" collapsed="false">
      <c r="A505" s="12" t="s">
        <v>1523</v>
      </c>
      <c r="B505" s="6" t="s">
        <v>1524</v>
      </c>
      <c r="C505" s="6" t="s">
        <v>1525</v>
      </c>
      <c r="D505" s="6" t="s">
        <v>591</v>
      </c>
      <c r="E505" s="6" t="s">
        <v>10</v>
      </c>
      <c r="F505" s="13" t="str">
        <f aca="false">HYPERLINK("http://www.sciencedirect.com/science/book/"&amp;A505&amp;"")</f>
        <v>http://www.sciencedirect.com/science/book/9780128030530</v>
      </c>
      <c r="AMJ505" s="0"/>
    </row>
    <row r="506" s="1" customFormat="true" ht="14.25" hidden="false" customHeight="true" outlineLevel="0" collapsed="false">
      <c r="A506" s="12" t="s">
        <v>1526</v>
      </c>
      <c r="B506" s="6" t="s">
        <v>1527</v>
      </c>
      <c r="C506" s="6" t="s">
        <v>1528</v>
      </c>
      <c r="D506" s="6" t="s">
        <v>591</v>
      </c>
      <c r="E506" s="6" t="s">
        <v>10</v>
      </c>
      <c r="F506" s="13" t="str">
        <f aca="false">HYPERLINK("http://www.sciencedirect.com/science/book/"&amp;A506&amp;"")</f>
        <v>http://www.sciencedirect.com/science/book/9780128030813</v>
      </c>
      <c r="AMJ506" s="0"/>
    </row>
    <row r="507" s="1" customFormat="true" ht="14.25" hidden="false" customHeight="true" outlineLevel="0" collapsed="false">
      <c r="A507" s="12" t="s">
        <v>1529</v>
      </c>
      <c r="B507" s="6" t="s">
        <v>1530</v>
      </c>
      <c r="C507" s="6" t="s">
        <v>1531</v>
      </c>
      <c r="D507" s="6" t="s">
        <v>61</v>
      </c>
      <c r="E507" s="6" t="s">
        <v>10</v>
      </c>
      <c r="F507" s="13" t="str">
        <f aca="false">HYPERLINK("http://www.sciencedirect.com/science/book/"&amp;A507&amp;"")</f>
        <v>http://www.sciencedirect.com/science/book/9780128032770</v>
      </c>
      <c r="AMJ507" s="0"/>
    </row>
    <row r="508" s="1" customFormat="true" ht="14.25" hidden="false" customHeight="true" outlineLevel="0" collapsed="false">
      <c r="A508" s="12" t="s">
        <v>1532</v>
      </c>
      <c r="B508" s="6" t="s">
        <v>1533</v>
      </c>
      <c r="C508" s="6" t="s">
        <v>1534</v>
      </c>
      <c r="D508" s="6" t="s">
        <v>61</v>
      </c>
      <c r="E508" s="6" t="s">
        <v>10</v>
      </c>
      <c r="F508" s="13" t="str">
        <f aca="false">HYPERLINK("http://www.sciencedirect.com/science/book/"&amp;A508&amp;"")</f>
        <v>http://www.sciencedirect.com/science/book/9780128033104</v>
      </c>
      <c r="AMJ508" s="0"/>
    </row>
    <row r="509" s="1" customFormat="true" ht="14.25" hidden="false" customHeight="true" outlineLevel="0" collapsed="false">
      <c r="A509" s="12" t="s">
        <v>1535</v>
      </c>
      <c r="B509" s="6" t="s">
        <v>1536</v>
      </c>
      <c r="C509" s="6" t="s">
        <v>1537</v>
      </c>
      <c r="D509" s="6" t="s">
        <v>591</v>
      </c>
      <c r="E509" s="6" t="s">
        <v>10</v>
      </c>
      <c r="F509" s="13" t="str">
        <f aca="false">HYPERLINK("http://www.sciencedirect.com/science/book/"&amp;A509&amp;"")</f>
        <v>http://www.sciencedirect.com/science/book/9780128033784</v>
      </c>
      <c r="AMJ509" s="0"/>
    </row>
    <row r="510" s="1" customFormat="true" ht="14.25" hidden="false" customHeight="true" outlineLevel="0" collapsed="false">
      <c r="A510" s="12" t="s">
        <v>1538</v>
      </c>
      <c r="B510" s="6" t="s">
        <v>1539</v>
      </c>
      <c r="C510" s="6" t="s">
        <v>1540</v>
      </c>
      <c r="D510" s="6" t="s">
        <v>591</v>
      </c>
      <c r="E510" s="6" t="s">
        <v>10</v>
      </c>
      <c r="F510" s="13" t="str">
        <f aca="false">HYPERLINK("http://www.sciencedirect.com/science/book/"&amp;A510&amp;"")</f>
        <v>http://www.sciencedirect.com/science/book/9780128034200</v>
      </c>
      <c r="AMJ510" s="0"/>
    </row>
    <row r="511" s="1" customFormat="true" ht="14.25" hidden="false" customHeight="true" outlineLevel="0" collapsed="false">
      <c r="A511" s="12" t="s">
        <v>1541</v>
      </c>
      <c r="B511" s="6" t="s">
        <v>1542</v>
      </c>
      <c r="C511" s="6" t="s">
        <v>1543</v>
      </c>
      <c r="D511" s="6" t="s">
        <v>61</v>
      </c>
      <c r="E511" s="6" t="s">
        <v>10</v>
      </c>
      <c r="F511" s="13" t="str">
        <f aca="false">HYPERLINK("http://www.sciencedirect.com/science/book/"&amp;A511&amp;"")</f>
        <v>http://www.sciencedirect.com/science/book/9780128035726</v>
      </c>
      <c r="AMJ511" s="0"/>
    </row>
    <row r="512" s="1" customFormat="true" ht="14.25" hidden="false" customHeight="true" outlineLevel="0" collapsed="false">
      <c r="A512" s="12" t="s">
        <v>1544</v>
      </c>
      <c r="B512" s="6" t="s">
        <v>1545</v>
      </c>
      <c r="C512" s="6" t="s">
        <v>1546</v>
      </c>
      <c r="D512" s="6" t="s">
        <v>591</v>
      </c>
      <c r="E512" s="6" t="s">
        <v>10</v>
      </c>
      <c r="F512" s="13" t="str">
        <f aca="false">HYPERLINK("http://www.sciencedirect.com/science/book/"&amp;A512&amp;"")</f>
        <v>http://www.sciencedirect.com/science/book/9780128036624</v>
      </c>
      <c r="AMJ512" s="0"/>
    </row>
    <row r="513" s="1" customFormat="true" ht="14.25" hidden="false" customHeight="true" outlineLevel="0" collapsed="false">
      <c r="A513" s="12" t="s">
        <v>1547</v>
      </c>
      <c r="B513" s="6" t="s">
        <v>1548</v>
      </c>
      <c r="C513" s="6" t="s">
        <v>1549</v>
      </c>
      <c r="D513" s="6" t="s">
        <v>591</v>
      </c>
      <c r="E513" s="6" t="s">
        <v>10</v>
      </c>
      <c r="F513" s="13" t="str">
        <f aca="false">HYPERLINK("http://www.sciencedirect.com/science/book/"&amp;A513&amp;"")</f>
        <v>http://www.sciencedirect.com/science/book/9780128037300</v>
      </c>
      <c r="AMJ513" s="0"/>
    </row>
    <row r="514" s="1" customFormat="true" ht="14.25" hidden="false" customHeight="true" outlineLevel="0" collapsed="false">
      <c r="A514" s="12" t="s">
        <v>1550</v>
      </c>
      <c r="B514" s="6" t="s">
        <v>1551</v>
      </c>
      <c r="C514" s="6" t="s">
        <v>1552</v>
      </c>
      <c r="D514" s="6" t="s">
        <v>591</v>
      </c>
      <c r="E514" s="6" t="s">
        <v>10</v>
      </c>
      <c r="F514" s="13" t="str">
        <f aca="false">HYPERLINK("http://www.sciencedirect.com/science/book/"&amp;A514&amp;"")</f>
        <v>http://www.sciencedirect.com/science/book/9780128038307</v>
      </c>
      <c r="AMJ514" s="0"/>
    </row>
    <row r="515" s="1" customFormat="true" ht="14.25" hidden="false" customHeight="true" outlineLevel="0" collapsed="false">
      <c r="A515" s="12" t="s">
        <v>1553</v>
      </c>
      <c r="B515" s="6" t="s">
        <v>1554</v>
      </c>
      <c r="C515" s="6" t="s">
        <v>1555</v>
      </c>
      <c r="D515" s="6" t="s">
        <v>591</v>
      </c>
      <c r="E515" s="6" t="s">
        <v>10</v>
      </c>
      <c r="F515" s="13" t="str">
        <f aca="false">HYPERLINK("http://www.sciencedirect.com/science/book/"&amp;A515&amp;"")</f>
        <v>http://www.sciencedirect.com/science/book/9780128041765</v>
      </c>
      <c r="AMJ515" s="0"/>
    </row>
    <row r="516" s="1" customFormat="true" ht="14.25" hidden="false" customHeight="true" outlineLevel="0" collapsed="false">
      <c r="A516" s="12" t="s">
        <v>1556</v>
      </c>
      <c r="B516" s="6" t="s">
        <v>1557</v>
      </c>
      <c r="C516" s="6" t="s">
        <v>1558</v>
      </c>
      <c r="D516" s="6" t="s">
        <v>591</v>
      </c>
      <c r="E516" s="6" t="s">
        <v>10</v>
      </c>
      <c r="F516" s="13" t="str">
        <f aca="false">HYPERLINK("http://www.sciencedirect.com/science/book/"&amp;A516&amp;"")</f>
        <v>http://www.sciencedirect.com/science/book/9780128043189</v>
      </c>
      <c r="AMJ516" s="0"/>
    </row>
    <row r="517" s="1" customFormat="true" ht="14.25" hidden="false" customHeight="true" outlineLevel="0" collapsed="false">
      <c r="A517" s="12" t="s">
        <v>1559</v>
      </c>
      <c r="B517" s="6" t="s">
        <v>1560</v>
      </c>
      <c r="C517" s="6" t="s">
        <v>1561</v>
      </c>
      <c r="D517" s="6" t="s">
        <v>591</v>
      </c>
      <c r="E517" s="6" t="s">
        <v>10</v>
      </c>
      <c r="F517" s="13" t="str">
        <f aca="false">HYPERLINK("http://www.sciencedirect.com/science/book/"&amp;A517&amp;"")</f>
        <v>http://www.sciencedirect.com/science/book/9780128044247</v>
      </c>
      <c r="AMJ517" s="0"/>
    </row>
    <row r="518" s="1" customFormat="true" ht="14.25" hidden="false" customHeight="true" outlineLevel="0" collapsed="false">
      <c r="A518" s="12" t="s">
        <v>1562</v>
      </c>
      <c r="B518" s="6" t="s">
        <v>1563</v>
      </c>
      <c r="C518" s="6" t="s">
        <v>1564</v>
      </c>
      <c r="D518" s="6" t="s">
        <v>264</v>
      </c>
      <c r="E518" s="6" t="s">
        <v>10</v>
      </c>
      <c r="F518" s="13" t="str">
        <f aca="false">HYPERLINK("http://www.sciencedirect.com/science/book/"&amp;A518&amp;"")</f>
        <v>http://www.sciencedirect.com/science/book/9780128045336</v>
      </c>
      <c r="AMJ518" s="0"/>
    </row>
    <row r="519" s="1" customFormat="true" ht="14.25" hidden="false" customHeight="true" outlineLevel="0" collapsed="false">
      <c r="A519" s="12" t="s">
        <v>1565</v>
      </c>
      <c r="B519" s="6" t="s">
        <v>1566</v>
      </c>
      <c r="C519" s="6" t="s">
        <v>1567</v>
      </c>
      <c r="D519" s="6" t="s">
        <v>61</v>
      </c>
      <c r="E519" s="6" t="s">
        <v>10</v>
      </c>
      <c r="F519" s="13" t="str">
        <f aca="false">HYPERLINK("http://www.sciencedirect.com/science/book/"&amp;A519&amp;"")</f>
        <v>http://www.sciencedirect.com/science/book/9780128046555</v>
      </c>
      <c r="AMJ519" s="0"/>
    </row>
    <row r="520" s="1" customFormat="true" ht="14.25" hidden="false" customHeight="true" outlineLevel="0" collapsed="false">
      <c r="A520" s="12" t="s">
        <v>1568</v>
      </c>
      <c r="B520" s="6" t="s">
        <v>1569</v>
      </c>
      <c r="C520" s="6" t="s">
        <v>1570</v>
      </c>
      <c r="D520" s="6" t="s">
        <v>591</v>
      </c>
      <c r="E520" s="6" t="s">
        <v>10</v>
      </c>
      <c r="F520" s="13" t="str">
        <f aca="false">HYPERLINK("http://www.sciencedirect.com/science/book/"&amp;A520&amp;"")</f>
        <v>http://www.sciencedirect.com/science/book/9780128046982</v>
      </c>
      <c r="AMJ520" s="0"/>
    </row>
    <row r="521" s="1" customFormat="true" ht="14.25" hidden="false" customHeight="true" outlineLevel="0" collapsed="false">
      <c r="A521" s="12" t="s">
        <v>1571</v>
      </c>
      <c r="B521" s="6" t="s">
        <v>1572</v>
      </c>
      <c r="C521" s="6" t="s">
        <v>1573</v>
      </c>
      <c r="D521" s="6" t="s">
        <v>1574</v>
      </c>
      <c r="E521" s="6" t="s">
        <v>10</v>
      </c>
      <c r="F521" s="13" t="str">
        <f aca="false">HYPERLINK("http://www.sciencedirect.com/science/book/"&amp;A521&amp;"")</f>
        <v>http://www.sciencedirect.com/science/book/9780323241427</v>
      </c>
      <c r="AMJ521" s="0"/>
    </row>
    <row r="522" s="1" customFormat="true" ht="14.25" hidden="false" customHeight="true" outlineLevel="0" collapsed="false">
      <c r="A522" s="12" t="s">
        <v>1575</v>
      </c>
      <c r="B522" s="6" t="s">
        <v>1576</v>
      </c>
      <c r="C522" s="6" t="s">
        <v>1577</v>
      </c>
      <c r="D522" s="6" t="s">
        <v>1574</v>
      </c>
      <c r="E522" s="6" t="s">
        <v>10</v>
      </c>
      <c r="F522" s="13" t="str">
        <f aca="false">HYPERLINK("http://www.sciencedirect.com/science/book/"&amp;A522&amp;"")</f>
        <v>http://www.sciencedirect.com/science/book/9780323242721</v>
      </c>
      <c r="AMJ522" s="0"/>
    </row>
    <row r="523" s="1" customFormat="true" ht="14.25" hidden="false" customHeight="true" outlineLevel="0" collapsed="false">
      <c r="A523" s="12" t="s">
        <v>1578</v>
      </c>
      <c r="B523" s="6" t="s">
        <v>1579</v>
      </c>
      <c r="C523" s="6" t="s">
        <v>1580</v>
      </c>
      <c r="D523" s="6" t="s">
        <v>1574</v>
      </c>
      <c r="E523" s="6" t="s">
        <v>10</v>
      </c>
      <c r="F523" s="13" t="str">
        <f aca="false">HYPERLINK("http://www.sciencedirect.com/science/book/"&amp;A523&amp;"")</f>
        <v>http://www.sciencedirect.com/science/book/9780323296441</v>
      </c>
      <c r="AMJ523" s="0"/>
    </row>
    <row r="524" s="1" customFormat="true" ht="14.25" hidden="false" customHeight="true" outlineLevel="0" collapsed="false">
      <c r="A524" s="12" t="s">
        <v>1581</v>
      </c>
      <c r="B524" s="6" t="s">
        <v>1582</v>
      </c>
      <c r="C524" s="6" t="s">
        <v>1583</v>
      </c>
      <c r="D524" s="6" t="s">
        <v>1574</v>
      </c>
      <c r="E524" s="6" t="s">
        <v>10</v>
      </c>
      <c r="F524" s="13" t="str">
        <f aca="false">HYPERLINK("http://www.sciencedirect.com/science/book/"&amp;A524&amp;"")</f>
        <v>http://www.sciencedirect.com/science/book/9780323311502</v>
      </c>
      <c r="AMJ524" s="0"/>
    </row>
    <row r="525" s="1" customFormat="true" ht="14.25" hidden="false" customHeight="true" outlineLevel="0" collapsed="false">
      <c r="A525" s="12" t="s">
        <v>1584</v>
      </c>
      <c r="B525" s="6" t="s">
        <v>1585</v>
      </c>
      <c r="C525" s="6" t="s">
        <v>1586</v>
      </c>
      <c r="D525" s="6" t="s">
        <v>1574</v>
      </c>
      <c r="E525" s="6" t="s">
        <v>10</v>
      </c>
      <c r="F525" s="13" t="str">
        <f aca="false">HYPERLINK("http://www.sciencedirect.com/science/book/"&amp;A525&amp;"")</f>
        <v>http://www.sciencedirect.com/science/book/9780323312998</v>
      </c>
      <c r="AMJ525" s="0"/>
    </row>
    <row r="526" s="1" customFormat="true" ht="14.25" hidden="false" customHeight="true" outlineLevel="0" collapsed="false">
      <c r="A526" s="12" t="s">
        <v>1587</v>
      </c>
      <c r="B526" s="6" t="s">
        <v>1588</v>
      </c>
      <c r="C526" s="6" t="s">
        <v>1589</v>
      </c>
      <c r="D526" s="6" t="s">
        <v>1574</v>
      </c>
      <c r="E526" s="6" t="s">
        <v>10</v>
      </c>
      <c r="F526" s="13" t="str">
        <f aca="false">HYPERLINK("http://www.sciencedirect.com/science/book/"&amp;A526&amp;"")</f>
        <v>http://www.sciencedirect.com/science/book/9780323322560</v>
      </c>
      <c r="AMJ526" s="0"/>
    </row>
    <row r="527" s="1" customFormat="true" ht="14.25" hidden="false" customHeight="true" outlineLevel="0" collapsed="false">
      <c r="A527" s="12" t="s">
        <v>1590</v>
      </c>
      <c r="B527" s="6" t="s">
        <v>1591</v>
      </c>
      <c r="C527" s="6" t="s">
        <v>1592</v>
      </c>
      <c r="D527" s="6" t="s">
        <v>1574</v>
      </c>
      <c r="E527" s="6" t="s">
        <v>10</v>
      </c>
      <c r="F527" s="13" t="str">
        <f aca="false">HYPERLINK("http://www.sciencedirect.com/science/book/"&amp;A527&amp;"")</f>
        <v>http://www.sciencedirect.com/science/book/9780323340618</v>
      </c>
      <c r="AMJ527" s="0"/>
    </row>
    <row r="528" s="1" customFormat="true" ht="14.25" hidden="false" customHeight="true" outlineLevel="0" collapsed="false">
      <c r="A528" s="12" t="s">
        <v>1593</v>
      </c>
      <c r="B528" s="6" t="s">
        <v>1594</v>
      </c>
      <c r="C528" s="6" t="s">
        <v>1595</v>
      </c>
      <c r="D528" s="6" t="s">
        <v>1574</v>
      </c>
      <c r="E528" s="6" t="s">
        <v>10</v>
      </c>
      <c r="F528" s="13" t="str">
        <f aca="false">HYPERLINK("http://www.sciencedirect.com/science/book/"&amp;A528&amp;"")</f>
        <v>http://www.sciencedirect.com/science/book/9780323341004</v>
      </c>
      <c r="AMJ528" s="0"/>
    </row>
    <row r="529" s="1" customFormat="true" ht="14.25" hidden="false" customHeight="true" outlineLevel="0" collapsed="false">
      <c r="A529" s="12" t="s">
        <v>1596</v>
      </c>
      <c r="B529" s="6" t="s">
        <v>1597</v>
      </c>
      <c r="C529" s="6" t="s">
        <v>1598</v>
      </c>
      <c r="D529" s="6" t="s">
        <v>1574</v>
      </c>
      <c r="E529" s="6" t="s">
        <v>10</v>
      </c>
      <c r="F529" s="13" t="str">
        <f aca="false">HYPERLINK("http://www.sciencedirect.com/science/book/"&amp;A529&amp;"")</f>
        <v>http://www.sciencedirect.com/science/book/9780323353229</v>
      </c>
      <c r="AMJ529" s="0"/>
    </row>
    <row r="530" s="1" customFormat="true" ht="14.25" hidden="false" customHeight="true" outlineLevel="0" collapsed="false">
      <c r="A530" s="12" t="s">
        <v>1599</v>
      </c>
      <c r="B530" s="6" t="s">
        <v>1600</v>
      </c>
      <c r="C530" s="6" t="s">
        <v>1601</v>
      </c>
      <c r="D530" s="6" t="s">
        <v>1574</v>
      </c>
      <c r="E530" s="6" t="s">
        <v>10</v>
      </c>
      <c r="F530" s="13" t="str">
        <f aca="false">HYPERLINK("http://www.sciencedirect.com/science/book/"&amp;A530&amp;"")</f>
        <v>http://www.sciencedirect.com/science/book/9780323353991</v>
      </c>
      <c r="AMJ530" s="0"/>
    </row>
    <row r="531" s="1" customFormat="true" ht="14.25" hidden="false" customHeight="true" outlineLevel="0" collapsed="false">
      <c r="A531" s="12" t="s">
        <v>1602</v>
      </c>
      <c r="B531" s="6" t="s">
        <v>1603</v>
      </c>
      <c r="C531" s="6" t="s">
        <v>1604</v>
      </c>
      <c r="D531" s="6" t="s">
        <v>1574</v>
      </c>
      <c r="E531" s="6" t="s">
        <v>10</v>
      </c>
      <c r="F531" s="13" t="str">
        <f aca="false">HYPERLINK("http://www.sciencedirect.com/science/book/"&amp;A531&amp;"")</f>
        <v>http://www.sciencedirect.com/science/book/9780323354004</v>
      </c>
      <c r="AMJ531" s="0"/>
    </row>
    <row r="532" s="1" customFormat="true" ht="14.25" hidden="false" customHeight="true" outlineLevel="0" collapsed="false">
      <c r="A532" s="12" t="s">
        <v>1605</v>
      </c>
      <c r="B532" s="6" t="s">
        <v>1606</v>
      </c>
      <c r="C532" s="6" t="s">
        <v>1607</v>
      </c>
      <c r="D532" s="6" t="s">
        <v>1574</v>
      </c>
      <c r="E532" s="6" t="s">
        <v>10</v>
      </c>
      <c r="F532" s="13" t="str">
        <f aca="false">HYPERLINK("http://www.sciencedirect.com/science/book/"&amp;A532&amp;"")</f>
        <v>http://www.sciencedirect.com/science/book/9780323354011</v>
      </c>
      <c r="AMJ532" s="0"/>
    </row>
    <row r="533" s="1" customFormat="true" ht="14.25" hidden="false" customHeight="true" outlineLevel="0" collapsed="false">
      <c r="A533" s="12" t="s">
        <v>1608</v>
      </c>
      <c r="B533" s="6" t="s">
        <v>1609</v>
      </c>
      <c r="C533" s="6" t="s">
        <v>1610</v>
      </c>
      <c r="D533" s="6" t="s">
        <v>1574</v>
      </c>
      <c r="E533" s="6" t="s">
        <v>10</v>
      </c>
      <c r="F533" s="13" t="str">
        <f aca="false">HYPERLINK("http://www.sciencedirect.com/science/book/"&amp;A533&amp;"")</f>
        <v>http://www.sciencedirect.com/science/book/9780323355957</v>
      </c>
      <c r="AMJ533" s="0"/>
    </row>
    <row r="534" s="1" customFormat="true" ht="14.25" hidden="false" customHeight="true" outlineLevel="0" collapsed="false">
      <c r="A534" s="12" t="s">
        <v>1611</v>
      </c>
      <c r="B534" s="6" t="s">
        <v>1612</v>
      </c>
      <c r="C534" s="6" t="s">
        <v>1613</v>
      </c>
      <c r="D534" s="6" t="s">
        <v>1574</v>
      </c>
      <c r="E534" s="6" t="s">
        <v>10</v>
      </c>
      <c r="F534" s="13" t="str">
        <f aca="false">HYPERLINK("http://www.sciencedirect.com/science/book/"&amp;A534&amp;"")</f>
        <v>http://www.sciencedirect.com/science/book/9780323357920</v>
      </c>
      <c r="AMJ534" s="0"/>
    </row>
    <row r="535" s="1" customFormat="true" ht="14.25" hidden="false" customHeight="true" outlineLevel="0" collapsed="false">
      <c r="A535" s="12" t="s">
        <v>1614</v>
      </c>
      <c r="B535" s="6" t="s">
        <v>1615</v>
      </c>
      <c r="C535" s="6" t="s">
        <v>1616</v>
      </c>
      <c r="D535" s="6" t="s">
        <v>1574</v>
      </c>
      <c r="E535" s="6" t="s">
        <v>10</v>
      </c>
      <c r="F535" s="13" t="str">
        <f aca="false">HYPERLINK("http://www.sciencedirect.com/science/book/"&amp;A535&amp;"")</f>
        <v>http://www.sciencedirect.com/science/book/9780323358330</v>
      </c>
      <c r="AMJ535" s="0"/>
    </row>
    <row r="536" s="1" customFormat="true" ht="14.25" hidden="false" customHeight="true" outlineLevel="0" collapsed="false">
      <c r="A536" s="12" t="s">
        <v>1617</v>
      </c>
      <c r="B536" s="6" t="s">
        <v>1618</v>
      </c>
      <c r="C536" s="6" t="s">
        <v>1619</v>
      </c>
      <c r="D536" s="6" t="s">
        <v>1574</v>
      </c>
      <c r="E536" s="6" t="s">
        <v>10</v>
      </c>
      <c r="F536" s="13" t="str">
        <f aca="false">HYPERLINK("http://www.sciencedirect.com/science/book/"&amp;A536&amp;"")</f>
        <v>http://www.sciencedirect.com/science/book/9780323358842</v>
      </c>
      <c r="AMJ536" s="0"/>
    </row>
    <row r="537" s="1" customFormat="true" ht="14.25" hidden="false" customHeight="true" outlineLevel="0" collapsed="false">
      <c r="A537" s="12" t="s">
        <v>1620</v>
      </c>
      <c r="B537" s="6" t="s">
        <v>1621</v>
      </c>
      <c r="C537" s="6" t="s">
        <v>1622</v>
      </c>
      <c r="D537" s="6" t="s">
        <v>1574</v>
      </c>
      <c r="E537" s="6" t="s">
        <v>10</v>
      </c>
      <c r="F537" s="13" t="str">
        <f aca="false">HYPERLINK("http://www.sciencedirect.com/science/book/"&amp;A537&amp;"")</f>
        <v>http://www.sciencedirect.com/science/book/9780323371261</v>
      </c>
      <c r="AMJ537" s="0"/>
    </row>
    <row r="538" s="1" customFormat="true" ht="14.25" hidden="false" customHeight="true" outlineLevel="0" collapsed="false">
      <c r="A538" s="12" t="s">
        <v>1623</v>
      </c>
      <c r="B538" s="6" t="s">
        <v>1624</v>
      </c>
      <c r="C538" s="6" t="s">
        <v>1625</v>
      </c>
      <c r="D538" s="6" t="s">
        <v>1574</v>
      </c>
      <c r="E538" s="6" t="s">
        <v>10</v>
      </c>
      <c r="F538" s="13" t="str">
        <f aca="false">HYPERLINK("http://www.sciencedirect.com/science/book/"&amp;A538&amp;"")</f>
        <v>http://www.sciencedirect.com/science/book/9780323374682</v>
      </c>
      <c r="AMJ538" s="0"/>
    </row>
    <row r="539" s="1" customFormat="true" ht="14.25" hidden="false" customHeight="true" outlineLevel="0" collapsed="false">
      <c r="A539" s="12" t="s">
        <v>1626</v>
      </c>
      <c r="B539" s="6" t="s">
        <v>1627</v>
      </c>
      <c r="C539" s="6" t="s">
        <v>1628</v>
      </c>
      <c r="D539" s="6" t="s">
        <v>1574</v>
      </c>
      <c r="E539" s="6" t="s">
        <v>10</v>
      </c>
      <c r="F539" s="13" t="str">
        <f aca="false">HYPERLINK("http://www.sciencedirect.com/science/book/"&amp;A539&amp;"")</f>
        <v>http://www.sciencedirect.com/science/book/9780323394086</v>
      </c>
      <c r="AMJ539" s="0"/>
    </row>
    <row r="540" s="1" customFormat="true" ht="14.25" hidden="false" customHeight="true" outlineLevel="0" collapsed="false">
      <c r="A540" s="12" t="s">
        <v>1629</v>
      </c>
      <c r="B540" s="6" t="s">
        <v>1630</v>
      </c>
      <c r="C540" s="6" t="s">
        <v>1631</v>
      </c>
      <c r="D540" s="6" t="s">
        <v>61</v>
      </c>
      <c r="E540" s="6" t="s">
        <v>10</v>
      </c>
      <c r="F540" s="13" t="str">
        <f aca="false">HYPERLINK("http://www.sciencedirect.com/science/book/"&amp;A540&amp;"")</f>
        <v>http://www.sciencedirect.com/science/book/9780323396172</v>
      </c>
      <c r="AMJ540" s="0"/>
    </row>
    <row r="541" s="1" customFormat="true" ht="14.25" hidden="false" customHeight="true" outlineLevel="0" collapsed="false">
      <c r="A541" s="12" t="s">
        <v>1632</v>
      </c>
      <c r="B541" s="6" t="s">
        <v>1633</v>
      </c>
      <c r="C541" s="6" t="s">
        <v>1634</v>
      </c>
      <c r="D541" s="6" t="s">
        <v>591</v>
      </c>
      <c r="E541" s="6" t="s">
        <v>10</v>
      </c>
      <c r="F541" s="13" t="str">
        <f aca="false">HYPERLINK("http://www.sciencedirect.com/science/book/"&amp;A541&amp;"")</f>
        <v>http://www.sciencedirect.com/science/book/9780444633736</v>
      </c>
      <c r="AMJ541" s="0"/>
    </row>
    <row r="542" s="1" customFormat="true" ht="14.25" hidden="false" customHeight="true" outlineLevel="0" collapsed="false">
      <c r="A542" s="12" t="s">
        <v>1635</v>
      </c>
      <c r="B542" s="6" t="s">
        <v>1636</v>
      </c>
      <c r="C542" s="6" t="s">
        <v>1637</v>
      </c>
      <c r="D542" s="6" t="s">
        <v>1574</v>
      </c>
      <c r="E542" s="6" t="s">
        <v>10</v>
      </c>
      <c r="F542" s="13" t="str">
        <f aca="false">HYPERLINK("http://www.sciencedirect.com/science/book/"&amp;A542&amp;"")</f>
        <v>http://www.sciencedirect.com/science/book/9780702062841</v>
      </c>
      <c r="AMJ542" s="0"/>
    </row>
    <row r="543" s="1" customFormat="true" ht="14.25" hidden="false" customHeight="true" outlineLevel="0" collapsed="false">
      <c r="A543" s="12" t="s">
        <v>1638</v>
      </c>
      <c r="B543" s="6" t="s">
        <v>1639</v>
      </c>
      <c r="C543" s="6" t="s">
        <v>1640</v>
      </c>
      <c r="D543" s="6" t="s">
        <v>57</v>
      </c>
      <c r="E543" s="6" t="s">
        <v>10</v>
      </c>
      <c r="F543" s="13" t="str">
        <f aca="false">HYPERLINK("http://www.sciencedirect.com/science/book/"&amp;A543&amp;"")</f>
        <v>http://www.sciencedirect.com/science/book/9780857091628</v>
      </c>
      <c r="AMJ543" s="0"/>
    </row>
    <row r="544" s="1" customFormat="true" ht="14.25" hidden="false" customHeight="true" outlineLevel="0" collapsed="false">
      <c r="A544" s="12" t="s">
        <v>1641</v>
      </c>
      <c r="B544" s="6" t="s">
        <v>1642</v>
      </c>
      <c r="C544" s="6" t="s">
        <v>1643</v>
      </c>
      <c r="D544" s="6" t="s">
        <v>57</v>
      </c>
      <c r="E544" s="6" t="s">
        <v>10</v>
      </c>
      <c r="F544" s="13" t="str">
        <f aca="false">HYPERLINK("http://www.sciencedirect.com/science/book/"&amp;A544&amp;"")</f>
        <v>http://www.sciencedirect.com/science/book/9780857092304</v>
      </c>
      <c r="AMJ544" s="0"/>
    </row>
    <row r="545" s="1" customFormat="true" ht="14.25" hidden="false" customHeight="true" outlineLevel="0" collapsed="false">
      <c r="A545" s="12" t="s">
        <v>1644</v>
      </c>
      <c r="B545" s="6" t="s">
        <v>1645</v>
      </c>
      <c r="C545" s="6" t="s">
        <v>1646</v>
      </c>
      <c r="D545" s="6" t="s">
        <v>57</v>
      </c>
      <c r="E545" s="6" t="s">
        <v>10</v>
      </c>
      <c r="F545" s="13" t="str">
        <f aca="false">HYPERLINK("http://www.sciencedirect.com/science/book/"&amp;A545&amp;"")</f>
        <v>http://www.sciencedirect.com/science/book/9780857094360</v>
      </c>
      <c r="AMJ545" s="0"/>
    </row>
    <row r="546" s="1" customFormat="true" ht="14.25" hidden="false" customHeight="true" outlineLevel="0" collapsed="false">
      <c r="A546" s="12" t="s">
        <v>1647</v>
      </c>
      <c r="B546" s="6" t="s">
        <v>1648</v>
      </c>
      <c r="C546" s="6" t="s">
        <v>1649</v>
      </c>
      <c r="D546" s="6" t="s">
        <v>57</v>
      </c>
      <c r="E546" s="6" t="s">
        <v>10</v>
      </c>
      <c r="F546" s="13" t="str">
        <f aca="false">HYPERLINK("http://www.sciencedirect.com/science/book/"&amp;A546&amp;"")</f>
        <v>http://www.sciencedirect.com/science/book/9780857094834</v>
      </c>
      <c r="AMJ546" s="0"/>
    </row>
    <row r="547" s="1" customFormat="true" ht="14.25" hidden="false" customHeight="true" outlineLevel="0" collapsed="false">
      <c r="A547" s="12" t="s">
        <v>1650</v>
      </c>
      <c r="B547" s="6" t="s">
        <v>1651</v>
      </c>
      <c r="C547" s="6" t="s">
        <v>1652</v>
      </c>
      <c r="D547" s="6" t="s">
        <v>57</v>
      </c>
      <c r="E547" s="6" t="s">
        <v>10</v>
      </c>
      <c r="F547" s="13" t="str">
        <f aca="false">HYPERLINK("http://www.sciencedirect.com/science/book/"&amp;A547&amp;"")</f>
        <v>http://www.sciencedirect.com/science/book/9780857094872</v>
      </c>
      <c r="AMJ547" s="0"/>
    </row>
    <row r="548" s="1" customFormat="true" ht="14.25" hidden="false" customHeight="true" outlineLevel="0" collapsed="false">
      <c r="A548" s="12" t="s">
        <v>1653</v>
      </c>
      <c r="B548" s="6" t="s">
        <v>1654</v>
      </c>
      <c r="C548" s="6" t="s">
        <v>1655</v>
      </c>
      <c r="D548" s="6" t="s">
        <v>57</v>
      </c>
      <c r="E548" s="6" t="s">
        <v>10</v>
      </c>
      <c r="F548" s="13" t="str">
        <f aca="false">HYPERLINK("http://www.sciencedirect.com/science/book/"&amp;A548&amp;"")</f>
        <v>http://www.sciencedirect.com/science/book/9780857096845</v>
      </c>
      <c r="AMJ548" s="0"/>
    </row>
    <row r="549" s="1" customFormat="true" ht="14.25" hidden="false" customHeight="true" outlineLevel="0" collapsed="false">
      <c r="A549" s="12" t="s">
        <v>1656</v>
      </c>
      <c r="B549" s="6" t="s">
        <v>1657</v>
      </c>
      <c r="C549" s="6" t="s">
        <v>1658</v>
      </c>
      <c r="D549" s="6" t="s">
        <v>57</v>
      </c>
      <c r="E549" s="6" t="s">
        <v>10</v>
      </c>
      <c r="F549" s="13" t="str">
        <f aca="false">HYPERLINK("http://www.sciencedirect.com/science/book/"&amp;A549&amp;"")</f>
        <v>http://www.sciencedirect.com/science/book/9780857097699</v>
      </c>
      <c r="AMJ549" s="0"/>
    </row>
    <row r="550" s="1" customFormat="true" ht="14.25" hidden="false" customHeight="true" outlineLevel="0" collapsed="false">
      <c r="A550" s="12" t="s">
        <v>1659</v>
      </c>
      <c r="B550" s="6" t="s">
        <v>1660</v>
      </c>
      <c r="C550" s="6" t="s">
        <v>1661</v>
      </c>
      <c r="D550" s="6" t="s">
        <v>57</v>
      </c>
      <c r="E550" s="6" t="s">
        <v>10</v>
      </c>
      <c r="F550" s="13" t="str">
        <f aca="false">HYPERLINK("http://www.sciencedirect.com/science/book/"&amp;A550&amp;"")</f>
        <v>http://www.sciencedirect.com/science/book/9780857098405</v>
      </c>
      <c r="AMJ550" s="0"/>
    </row>
    <row r="551" s="1" customFormat="true" ht="14.25" hidden="false" customHeight="true" outlineLevel="0" collapsed="false">
      <c r="A551" s="12" t="s">
        <v>1662</v>
      </c>
      <c r="B551" s="6" t="s">
        <v>1663</v>
      </c>
      <c r="C551" s="6" t="s">
        <v>1664</v>
      </c>
      <c r="D551" s="6" t="s">
        <v>1574</v>
      </c>
      <c r="E551" s="6" t="s">
        <v>10</v>
      </c>
      <c r="F551" s="13" t="str">
        <f aca="false">HYPERLINK("http://www.sciencedirect.com/science/book/"&amp;A551&amp;"")</f>
        <v>http://www.sciencedirect.com/science/book/9781455731435</v>
      </c>
      <c r="AMJ551" s="0"/>
    </row>
    <row r="552" s="1" customFormat="true" ht="14.25" hidden="false" customHeight="true" outlineLevel="0" collapsed="false">
      <c r="A552" s="12" t="s">
        <v>1665</v>
      </c>
      <c r="B552" s="6" t="s">
        <v>1666</v>
      </c>
      <c r="C552" s="6" t="s">
        <v>1610</v>
      </c>
      <c r="D552" s="6" t="s">
        <v>1574</v>
      </c>
      <c r="E552" s="6" t="s">
        <v>10</v>
      </c>
      <c r="F552" s="13" t="str">
        <f aca="false">HYPERLINK("http://www.sciencedirect.com/science/book/"&amp;A552&amp;"")</f>
        <v>http://www.sciencedirect.com/science/book/9781455731978</v>
      </c>
      <c r="AMJ552" s="0"/>
    </row>
    <row r="553" s="1" customFormat="true" ht="14.25" hidden="false" customHeight="true" outlineLevel="0" collapsed="false">
      <c r="A553" s="12" t="s">
        <v>1667</v>
      </c>
      <c r="B553" s="6" t="s">
        <v>1668</v>
      </c>
      <c r="C553" s="6" t="s">
        <v>1669</v>
      </c>
      <c r="D553" s="6" t="s">
        <v>1574</v>
      </c>
      <c r="E553" s="6" t="s">
        <v>10</v>
      </c>
      <c r="F553" s="13" t="str">
        <f aca="false">HYPERLINK("http://www.sciencedirect.com/science/book/"&amp;A553&amp;"")</f>
        <v>http://www.sciencedirect.com/science/book/9781455774432</v>
      </c>
      <c r="AMJ553" s="0"/>
    </row>
    <row r="554" s="1" customFormat="true" ht="14.25" hidden="false" customHeight="true" outlineLevel="0" collapsed="false">
      <c r="A554" s="12" t="s">
        <v>1670</v>
      </c>
      <c r="B554" s="6" t="s">
        <v>1671</v>
      </c>
      <c r="C554" s="6" t="s">
        <v>1672</v>
      </c>
      <c r="D554" s="6" t="s">
        <v>57</v>
      </c>
      <c r="E554" s="6" t="s">
        <v>10</v>
      </c>
      <c r="F554" s="13" t="str">
        <f aca="false">HYPERLINK("http://www.sciencedirect.com/science/book/"&amp;A554&amp;"")</f>
        <v>http://www.sciencedirect.com/science/book/9781782420354</v>
      </c>
      <c r="AMJ554" s="0"/>
    </row>
    <row r="555" s="1" customFormat="true" ht="14.25" hidden="false" customHeight="true" outlineLevel="0" collapsed="false">
      <c r="A555" s="12" t="s">
        <v>1673</v>
      </c>
      <c r="B555" s="6" t="s">
        <v>1674</v>
      </c>
      <c r="C555" s="6" t="s">
        <v>1675</v>
      </c>
      <c r="D555" s="6" t="s">
        <v>57</v>
      </c>
      <c r="E555" s="6" t="s">
        <v>10</v>
      </c>
      <c r="F555" s="13" t="str">
        <f aca="false">HYPERLINK("http://www.sciencedirect.com/science/book/"&amp;A555&amp;"")</f>
        <v>http://www.sciencedirect.com/science/book/9781782421023</v>
      </c>
      <c r="AMJ555" s="0"/>
    </row>
    <row r="556" s="1" customFormat="true" ht="14.25" hidden="false" customHeight="true" outlineLevel="0" collapsed="false">
      <c r="A556" s="12" t="s">
        <v>1676</v>
      </c>
      <c r="B556" s="6" t="s">
        <v>1677</v>
      </c>
      <c r="C556" s="6" t="s">
        <v>1678</v>
      </c>
      <c r="D556" s="6" t="s">
        <v>57</v>
      </c>
      <c r="E556" s="6" t="s">
        <v>10</v>
      </c>
      <c r="F556" s="13" t="str">
        <f aca="false">HYPERLINK("http://www.sciencedirect.com/science/book/"&amp;A556&amp;"")</f>
        <v>http://www.sciencedirect.com/science/book/9781782421191</v>
      </c>
      <c r="AMJ556" s="0"/>
    </row>
    <row r="557" s="1" customFormat="true" ht="14.25" hidden="false" customHeight="true" outlineLevel="0" collapsed="false">
      <c r="A557" s="12" t="s">
        <v>1679</v>
      </c>
      <c r="B557" s="6" t="s">
        <v>1680</v>
      </c>
      <c r="C557" s="6" t="s">
        <v>1681</v>
      </c>
      <c r="D557" s="6" t="s">
        <v>57</v>
      </c>
      <c r="E557" s="6" t="s">
        <v>10</v>
      </c>
      <c r="F557" s="13" t="str">
        <f aca="false">HYPERLINK("http://www.sciencedirect.com/science/book/"&amp;A557&amp;"")</f>
        <v>http://www.sciencedirect.com/science/book/9781782421733</v>
      </c>
      <c r="AMJ557" s="0"/>
    </row>
    <row r="558" s="1" customFormat="true" ht="14.25" hidden="false" customHeight="true" outlineLevel="0" collapsed="false">
      <c r="A558" s="12" t="s">
        <v>1682</v>
      </c>
      <c r="B558" s="6" t="s">
        <v>1683</v>
      </c>
      <c r="C558" s="6" t="s">
        <v>1684</v>
      </c>
      <c r="D558" s="6" t="s">
        <v>57</v>
      </c>
      <c r="E558" s="6" t="s">
        <v>10</v>
      </c>
      <c r="F558" s="13" t="str">
        <f aca="false">HYPERLINK("http://www.sciencedirect.com/science/book/"&amp;A558&amp;"")</f>
        <v>http://www.sciencedirect.com/science/book/9781782421771</v>
      </c>
      <c r="AMJ558" s="0"/>
    </row>
    <row r="559" s="1" customFormat="true" ht="14.25" hidden="false" customHeight="true" outlineLevel="0" collapsed="false">
      <c r="A559" s="12" t="s">
        <v>1685</v>
      </c>
      <c r="B559" s="6" t="s">
        <v>1686</v>
      </c>
      <c r="C559" s="6" t="s">
        <v>1687</v>
      </c>
      <c r="D559" s="6" t="s">
        <v>57</v>
      </c>
      <c r="E559" s="6" t="s">
        <v>10</v>
      </c>
      <c r="F559" s="13" t="str">
        <f aca="false">HYPERLINK("http://www.sciencedirect.com/science/book/"&amp;A559&amp;"")</f>
        <v>http://www.sciencedirect.com/science/book/9781782421795</v>
      </c>
      <c r="AMJ559" s="0"/>
    </row>
    <row r="560" s="1" customFormat="true" ht="14.25" hidden="false" customHeight="true" outlineLevel="0" collapsed="false">
      <c r="A560" s="12" t="s">
        <v>1688</v>
      </c>
      <c r="B560" s="6" t="s">
        <v>1689</v>
      </c>
      <c r="C560" s="6" t="s">
        <v>1690</v>
      </c>
      <c r="D560" s="6" t="s">
        <v>57</v>
      </c>
      <c r="E560" s="6" t="s">
        <v>10</v>
      </c>
      <c r="F560" s="13" t="str">
        <f aca="false">HYPERLINK("http://www.sciencedirect.com/science/book/"&amp;A560&amp;"")</f>
        <v>http://www.sciencedirect.com/science/book/9781782421856</v>
      </c>
      <c r="AMJ560" s="0"/>
    </row>
    <row r="561" s="1" customFormat="true" ht="14.25" hidden="false" customHeight="true" outlineLevel="0" collapsed="false">
      <c r="A561" s="12" t="s">
        <v>1691</v>
      </c>
      <c r="B561" s="6" t="s">
        <v>1692</v>
      </c>
      <c r="C561" s="6" t="s">
        <v>1693</v>
      </c>
      <c r="D561" s="6" t="s">
        <v>57</v>
      </c>
      <c r="E561" s="6" t="s">
        <v>10</v>
      </c>
      <c r="F561" s="13" t="str">
        <f aca="false">HYPERLINK("http://www.sciencedirect.com/science/book/"&amp;A561&amp;"")</f>
        <v>http://www.sciencedirect.com/science/book/9781782421870</v>
      </c>
      <c r="AMJ561" s="0"/>
    </row>
    <row r="562" s="1" customFormat="true" ht="14.25" hidden="false" customHeight="true" outlineLevel="0" collapsed="false">
      <c r="A562" s="12" t="s">
        <v>1694</v>
      </c>
      <c r="B562" s="6" t="s">
        <v>1695</v>
      </c>
      <c r="C562" s="6" t="s">
        <v>1696</v>
      </c>
      <c r="D562" s="6" t="s">
        <v>57</v>
      </c>
      <c r="E562" s="6" t="s">
        <v>10</v>
      </c>
      <c r="F562" s="13" t="str">
        <f aca="false">HYPERLINK("http://www.sciencedirect.com/science/book/"&amp;A562&amp;"")</f>
        <v>http://www.sciencedirect.com/science/book/9781782421924</v>
      </c>
      <c r="AMJ562" s="0"/>
    </row>
    <row r="563" s="1" customFormat="true" ht="14.25" hidden="false" customHeight="true" outlineLevel="0" collapsed="false">
      <c r="A563" s="12" t="s">
        <v>1697</v>
      </c>
      <c r="B563" s="6" t="s">
        <v>1698</v>
      </c>
      <c r="C563" s="6" t="s">
        <v>1699</v>
      </c>
      <c r="D563" s="6" t="s">
        <v>57</v>
      </c>
      <c r="E563" s="6" t="s">
        <v>10</v>
      </c>
      <c r="F563" s="13" t="str">
        <f aca="false">HYPERLINK("http://www.sciencedirect.com/science/book/"&amp;A563&amp;"")</f>
        <v>http://www.sciencedirect.com/science/book/9781782422112</v>
      </c>
      <c r="AMJ563" s="0"/>
    </row>
    <row r="564" s="1" customFormat="true" ht="14.25" hidden="false" customHeight="true" outlineLevel="0" collapsed="false">
      <c r="A564" s="12" t="s">
        <v>1700</v>
      </c>
      <c r="B564" s="6" t="s">
        <v>1701</v>
      </c>
      <c r="C564" s="6" t="s">
        <v>1702</v>
      </c>
      <c r="D564" s="6" t="s">
        <v>57</v>
      </c>
      <c r="E564" s="6" t="s">
        <v>10</v>
      </c>
      <c r="F564" s="13" t="str">
        <f aca="false">HYPERLINK("http://www.sciencedirect.com/science/book/"&amp;A564&amp;"")</f>
        <v>http://www.sciencedirect.com/science/book/9781782422211</v>
      </c>
      <c r="AMJ564" s="0"/>
    </row>
    <row r="565" s="1" customFormat="true" ht="14.25" hidden="false" customHeight="true" outlineLevel="0" collapsed="false">
      <c r="A565" s="12" t="s">
        <v>1703</v>
      </c>
      <c r="B565" s="6" t="s">
        <v>1704</v>
      </c>
      <c r="C565" s="6" t="s">
        <v>1705</v>
      </c>
      <c r="D565" s="6" t="s">
        <v>57</v>
      </c>
      <c r="E565" s="6" t="s">
        <v>10</v>
      </c>
      <c r="F565" s="13" t="str">
        <f aca="false">HYPERLINK("http://www.sciencedirect.com/science/book/"&amp;A565&amp;"")</f>
        <v>http://www.sciencedirect.com/science/book/9781782422280</v>
      </c>
      <c r="AMJ565" s="0"/>
    </row>
    <row r="566" s="1" customFormat="true" ht="14.25" hidden="false" customHeight="true" outlineLevel="0" collapsed="false">
      <c r="A566" s="12" t="s">
        <v>1706</v>
      </c>
      <c r="B566" s="6" t="s">
        <v>1707</v>
      </c>
      <c r="C566" s="6" t="s">
        <v>1708</v>
      </c>
      <c r="D566" s="6" t="s">
        <v>57</v>
      </c>
      <c r="E566" s="6" t="s">
        <v>10</v>
      </c>
      <c r="F566" s="13" t="str">
        <f aca="false">HYPERLINK("http://www.sciencedirect.com/science/book/"&amp;A566&amp;"")</f>
        <v>http://www.sciencedirect.com/science/book/9781782422303</v>
      </c>
      <c r="AMJ566" s="0"/>
    </row>
    <row r="567" s="1" customFormat="true" ht="14.25" hidden="false" customHeight="true" outlineLevel="0" collapsed="false">
      <c r="A567" s="12" t="s">
        <v>1709</v>
      </c>
      <c r="B567" s="6" t="s">
        <v>1710</v>
      </c>
      <c r="C567" s="6" t="s">
        <v>1711</v>
      </c>
      <c r="D567" s="6" t="s">
        <v>57</v>
      </c>
      <c r="E567" s="6" t="s">
        <v>10</v>
      </c>
      <c r="F567" s="13" t="str">
        <f aca="false">HYPERLINK("http://www.sciencedirect.com/science/book/"&amp;A567&amp;"")</f>
        <v>http://www.sciencedirect.com/science/book/9781782422327</v>
      </c>
      <c r="AMJ567" s="0"/>
    </row>
    <row r="568" s="1" customFormat="true" ht="14.25" hidden="false" customHeight="true" outlineLevel="0" collapsed="false">
      <c r="A568" s="12" t="s">
        <v>1712</v>
      </c>
      <c r="B568" s="6" t="s">
        <v>1713</v>
      </c>
      <c r="C568" s="6" t="s">
        <v>1714</v>
      </c>
      <c r="D568" s="6" t="s">
        <v>57</v>
      </c>
      <c r="E568" s="6" t="s">
        <v>10</v>
      </c>
      <c r="F568" s="13" t="str">
        <f aca="false">HYPERLINK("http://www.sciencedirect.com/science/book/"&amp;A568&amp;"")</f>
        <v>http://www.sciencedirect.com/science/book/9781782422334</v>
      </c>
      <c r="AMJ568" s="0"/>
    </row>
    <row r="569" s="1" customFormat="true" ht="14.25" hidden="false" customHeight="true" outlineLevel="0" collapsed="false">
      <c r="A569" s="12" t="s">
        <v>1715</v>
      </c>
      <c r="B569" s="6" t="s">
        <v>1716</v>
      </c>
      <c r="C569" s="6" t="s">
        <v>1717</v>
      </c>
      <c r="D569" s="6" t="s">
        <v>57</v>
      </c>
      <c r="E569" s="6" t="s">
        <v>10</v>
      </c>
      <c r="F569" s="13" t="str">
        <f aca="false">HYPERLINK("http://www.sciencedirect.com/science/book/"&amp;A569&amp;"")</f>
        <v>http://www.sciencedirect.com/science/book/9781782423270</v>
      </c>
      <c r="AMJ569" s="0"/>
    </row>
    <row r="570" s="1" customFormat="true" ht="14.25" hidden="false" customHeight="true" outlineLevel="0" collapsed="false">
      <c r="A570" s="12" t="s">
        <v>1718</v>
      </c>
      <c r="B570" s="6" t="s">
        <v>1719</v>
      </c>
      <c r="C570" s="6" t="s">
        <v>1720</v>
      </c>
      <c r="D570" s="6" t="s">
        <v>57</v>
      </c>
      <c r="E570" s="6" t="s">
        <v>10</v>
      </c>
      <c r="F570" s="13" t="str">
        <f aca="false">HYPERLINK("http://www.sciencedirect.com/science/book/"&amp;A570&amp;"")</f>
        <v>http://www.sciencedirect.com/science/book/9781782423706</v>
      </c>
      <c r="AMJ570" s="0"/>
    </row>
    <row r="571" s="1" customFormat="true" ht="14.25" hidden="false" customHeight="true" outlineLevel="0" collapsed="false">
      <c r="A571" s="12" t="s">
        <v>1721</v>
      </c>
      <c r="B571" s="6" t="s">
        <v>1722</v>
      </c>
      <c r="C571" s="6" t="s">
        <v>1723</v>
      </c>
      <c r="D571" s="6" t="s">
        <v>264</v>
      </c>
      <c r="E571" s="6" t="s">
        <v>10</v>
      </c>
      <c r="F571" s="13" t="str">
        <f aca="false">HYPERLINK("http://www.sciencedirect.com/science/book/"&amp;A571&amp;"")</f>
        <v>http://www.sciencedirect.com/science/book/9781785480003</v>
      </c>
      <c r="AMJ571" s="0"/>
    </row>
    <row r="572" s="1" customFormat="true" ht="14.25" hidden="false" customHeight="true" outlineLevel="0" collapsed="false">
      <c r="A572" s="12" t="s">
        <v>1724</v>
      </c>
      <c r="B572" s="6" t="s">
        <v>1725</v>
      </c>
      <c r="C572" s="6" t="s">
        <v>1723</v>
      </c>
      <c r="D572" s="6" t="s">
        <v>264</v>
      </c>
      <c r="E572" s="6" t="s">
        <v>10</v>
      </c>
      <c r="F572" s="13" t="str">
        <f aca="false">HYPERLINK("http://www.sciencedirect.com/science/book/"&amp;A572&amp;"")</f>
        <v>http://www.sciencedirect.com/science/book/9781785480010</v>
      </c>
      <c r="AMJ572" s="0"/>
    </row>
    <row r="573" s="1" customFormat="true" ht="14.25" hidden="false" customHeight="true" outlineLevel="0" collapsed="false">
      <c r="A573" s="12" t="s">
        <v>1726</v>
      </c>
      <c r="B573" s="6" t="s">
        <v>1727</v>
      </c>
      <c r="C573" s="6" t="s">
        <v>1723</v>
      </c>
      <c r="D573" s="6" t="s">
        <v>264</v>
      </c>
      <c r="E573" s="6" t="s">
        <v>10</v>
      </c>
      <c r="F573" s="13" t="str">
        <f aca="false">HYPERLINK("http://www.sciencedirect.com/science/book/"&amp;A573&amp;"")</f>
        <v>http://www.sciencedirect.com/science/book/9781785480027</v>
      </c>
      <c r="AMJ573" s="0"/>
    </row>
    <row r="574" s="1" customFormat="true" ht="14.25" hidden="false" customHeight="true" outlineLevel="0" collapsed="false">
      <c r="A574" s="12" t="s">
        <v>1728</v>
      </c>
      <c r="B574" s="6" t="s">
        <v>1729</v>
      </c>
      <c r="C574" s="6" t="s">
        <v>1723</v>
      </c>
      <c r="D574" s="6" t="s">
        <v>264</v>
      </c>
      <c r="E574" s="6" t="s">
        <v>10</v>
      </c>
      <c r="F574" s="13" t="str">
        <f aca="false">HYPERLINK("http://www.sciencedirect.com/science/book/"&amp;A574&amp;"")</f>
        <v>http://www.sciencedirect.com/science/book/9781785480034</v>
      </c>
      <c r="AMJ574" s="0"/>
    </row>
    <row r="575" s="1" customFormat="true" ht="14.25" hidden="false" customHeight="true" outlineLevel="0" collapsed="false">
      <c r="A575" s="12" t="s">
        <v>1730</v>
      </c>
      <c r="B575" s="6" t="s">
        <v>1731</v>
      </c>
      <c r="C575" s="6" t="s">
        <v>1732</v>
      </c>
      <c r="D575" s="6" t="s">
        <v>264</v>
      </c>
      <c r="E575" s="6" t="s">
        <v>10</v>
      </c>
      <c r="F575" s="13" t="str">
        <f aca="false">HYPERLINK("http://www.sciencedirect.com/science/book/"&amp;A575&amp;"")</f>
        <v>http://www.sciencedirect.com/science/book/9781785480133</v>
      </c>
      <c r="AMJ575" s="0"/>
    </row>
    <row r="576" s="1" customFormat="true" ht="14.25" hidden="false" customHeight="true" outlineLevel="0" collapsed="false">
      <c r="A576" s="12" t="s">
        <v>1733</v>
      </c>
      <c r="B576" s="6" t="s">
        <v>1734</v>
      </c>
      <c r="C576" s="6" t="s">
        <v>1732</v>
      </c>
      <c r="D576" s="6" t="s">
        <v>264</v>
      </c>
      <c r="E576" s="6" t="s">
        <v>10</v>
      </c>
      <c r="F576" s="13" t="str">
        <f aca="false">HYPERLINK("http://www.sciencedirect.com/science/book/"&amp;A576&amp;"")</f>
        <v>http://www.sciencedirect.com/science/book/9781785480140</v>
      </c>
      <c r="AMJ576" s="0"/>
    </row>
    <row r="577" s="1" customFormat="true" ht="14.25" hidden="false" customHeight="true" outlineLevel="0" collapsed="false">
      <c r="A577" s="12" t="s">
        <v>1735</v>
      </c>
      <c r="B577" s="6" t="s">
        <v>1736</v>
      </c>
      <c r="C577" s="6" t="s">
        <v>1737</v>
      </c>
      <c r="D577" s="6" t="s">
        <v>264</v>
      </c>
      <c r="E577" s="6" t="s">
        <v>10</v>
      </c>
      <c r="F577" s="13" t="str">
        <f aca="false">HYPERLINK("http://www.sciencedirect.com/science/book/"&amp;A577&amp;"")</f>
        <v>http://www.sciencedirect.com/science/book/9781785480157</v>
      </c>
      <c r="AMJ577" s="0"/>
    </row>
    <row r="578" s="1" customFormat="true" ht="14.25" hidden="false" customHeight="true" outlineLevel="0" collapsed="false">
      <c r="A578" s="12" t="s">
        <v>1738</v>
      </c>
      <c r="B578" s="6" t="s">
        <v>1739</v>
      </c>
      <c r="C578" s="6" t="s">
        <v>1740</v>
      </c>
      <c r="D578" s="6" t="s">
        <v>264</v>
      </c>
      <c r="E578" s="6" t="s">
        <v>10</v>
      </c>
      <c r="F578" s="13" t="str">
        <f aca="false">HYPERLINK("http://www.sciencedirect.com/science/book/"&amp;A578&amp;"")</f>
        <v>http://www.sciencedirect.com/science/book/9781785480485</v>
      </c>
      <c r="AMJ578" s="0"/>
    </row>
    <row r="579" s="1" customFormat="true" ht="14.25" hidden="false" customHeight="true" outlineLevel="0" collapsed="false">
      <c r="A579" s="12" t="s">
        <v>1741</v>
      </c>
      <c r="B579" s="6" t="s">
        <v>1742</v>
      </c>
      <c r="C579" s="6" t="s">
        <v>1743</v>
      </c>
      <c r="D579" s="6" t="s">
        <v>999</v>
      </c>
      <c r="E579" s="6" t="s">
        <v>10</v>
      </c>
      <c r="F579" s="13" t="str">
        <f aca="false">HYPERLINK("http://www.sciencedirect.com/science/book/"&amp;A579&amp;"")</f>
        <v>http://www.sciencedirect.com/science/book/9781785480492</v>
      </c>
      <c r="AMJ579" s="0"/>
    </row>
    <row r="580" s="1" customFormat="true" ht="14.25" hidden="false" customHeight="true" outlineLevel="0" collapsed="false">
      <c r="A580" s="12" t="s">
        <v>1744</v>
      </c>
      <c r="B580" s="6" t="s">
        <v>1745</v>
      </c>
      <c r="C580" s="6" t="s">
        <v>1746</v>
      </c>
      <c r="D580" s="6" t="s">
        <v>57</v>
      </c>
      <c r="E580" s="6" t="s">
        <v>10</v>
      </c>
      <c r="F580" s="13" t="str">
        <f aca="false">HYPERLINK("http://www.sciencedirect.com/science/book/"&amp;A580&amp;"")</f>
        <v>http://www.sciencedirect.com/science/book/9781845695286</v>
      </c>
      <c r="AMJ580" s="0"/>
    </row>
    <row r="581" s="1" customFormat="true" ht="14.25" hidden="false" customHeight="true" outlineLevel="0" collapsed="false">
      <c r="A581" s="12" t="s">
        <v>1747</v>
      </c>
      <c r="B581" s="6" t="s">
        <v>1748</v>
      </c>
      <c r="C581" s="6" t="s">
        <v>1749</v>
      </c>
      <c r="D581" s="6" t="s">
        <v>1125</v>
      </c>
      <c r="E581" s="6" t="s">
        <v>10</v>
      </c>
      <c r="F581" s="13" t="str">
        <f aca="false">HYPERLINK("http://www.sciencedirect.com/science/book/"&amp;A581&amp;"")</f>
        <v>http://www.sciencedirect.com/science/book/9781856178303</v>
      </c>
      <c r="AMJ581" s="0"/>
    </row>
    <row r="582" s="1" customFormat="true" ht="14.25" hidden="false" customHeight="true" outlineLevel="0" collapsed="false">
      <c r="A582" s="12" t="s">
        <v>1750</v>
      </c>
      <c r="B582" s="6" t="s">
        <v>1751</v>
      </c>
      <c r="C582" s="6" t="s">
        <v>1752</v>
      </c>
      <c r="D582" s="6" t="s">
        <v>1753</v>
      </c>
      <c r="E582" s="6" t="s">
        <v>10</v>
      </c>
      <c r="F582" s="13" t="str">
        <f aca="false">HYPERLINK("http://www.sciencedirect.com/science/book/"&amp;A582&amp;"")</f>
        <v>http://www.sciencedirect.com/science/book/9781895198867</v>
      </c>
      <c r="AMJ582" s="0"/>
    </row>
    <row r="583" s="1" customFormat="true" ht="14.25" hidden="false" customHeight="true" outlineLevel="0" collapsed="false">
      <c r="A583" s="12" t="s">
        <v>1754</v>
      </c>
      <c r="B583" s="6" t="s">
        <v>1755</v>
      </c>
      <c r="C583" s="6" t="s">
        <v>1756</v>
      </c>
      <c r="D583" s="6" t="s">
        <v>1753</v>
      </c>
      <c r="E583" s="6" t="s">
        <v>10</v>
      </c>
      <c r="F583" s="13" t="str">
        <f aca="false">HYPERLINK("http://www.sciencedirect.com/science/book/"&amp;A583&amp;"")</f>
        <v>http://www.sciencedirect.com/science/book/9781895198874</v>
      </c>
      <c r="AMJ583" s="0"/>
    </row>
    <row r="584" s="1" customFormat="true" ht="14.25" hidden="false" customHeight="true" outlineLevel="0" collapsed="false">
      <c r="A584" s="12" t="s">
        <v>1757</v>
      </c>
      <c r="B584" s="6" t="s">
        <v>1758</v>
      </c>
      <c r="C584" s="6" t="s">
        <v>1759</v>
      </c>
      <c r="D584" s="6" t="s">
        <v>1753</v>
      </c>
      <c r="E584" s="6" t="s">
        <v>10</v>
      </c>
      <c r="F584" s="13" t="str">
        <f aca="false">HYPERLINK("http://www.sciencedirect.com/science/book/"&amp;A584&amp;"")</f>
        <v>http://www.sciencedirect.com/science/book/9781895198881</v>
      </c>
      <c r="AMJ584" s="0"/>
    </row>
    <row r="585" s="1" customFormat="true" ht="14.25" hidden="false" customHeight="true" outlineLevel="0" collapsed="false">
      <c r="A585" s="12" t="s">
        <v>1760</v>
      </c>
      <c r="B585" s="6" t="s">
        <v>1761</v>
      </c>
      <c r="C585" s="6" t="s">
        <v>1759</v>
      </c>
      <c r="D585" s="6" t="s">
        <v>1753</v>
      </c>
      <c r="E585" s="6" t="s">
        <v>10</v>
      </c>
      <c r="F585" s="13" t="str">
        <f aca="false">HYPERLINK("http://www.sciencedirect.com/science/book/"&amp;A585&amp;"")</f>
        <v>http://www.sciencedirect.com/science/book/9781895198898</v>
      </c>
      <c r="AMJ585" s="0"/>
    </row>
    <row r="586" s="1" customFormat="true" ht="14.25" hidden="false" customHeight="true" outlineLevel="0" collapsed="false">
      <c r="A586" s="12" t="s">
        <v>1762</v>
      </c>
      <c r="B586" s="6" t="s">
        <v>1763</v>
      </c>
      <c r="C586" s="6" t="s">
        <v>1764</v>
      </c>
      <c r="D586" s="6" t="s">
        <v>61</v>
      </c>
      <c r="E586" s="6" t="s">
        <v>11</v>
      </c>
      <c r="F586" s="13" t="str">
        <f aca="false">HYPERLINK("http://www.sciencedirect.com/science/book/"&amp;A586&amp;"")</f>
        <v>http://www.sciencedirect.com/science/book/9780123858764</v>
      </c>
      <c r="AMJ586" s="0"/>
    </row>
    <row r="587" s="1" customFormat="true" ht="14.25" hidden="false" customHeight="true" outlineLevel="0" collapsed="false">
      <c r="A587" s="12" t="s">
        <v>1765</v>
      </c>
      <c r="B587" s="6" t="s">
        <v>1766</v>
      </c>
      <c r="C587" s="6" t="s">
        <v>1767</v>
      </c>
      <c r="D587" s="6" t="s">
        <v>264</v>
      </c>
      <c r="E587" s="6" t="s">
        <v>11</v>
      </c>
      <c r="F587" s="13" t="str">
        <f aca="false">HYPERLINK("http://www.sciencedirect.com/science/book/"&amp;A587&amp;"")</f>
        <v>http://www.sciencedirect.com/science/book/9780124072329</v>
      </c>
      <c r="AMJ587" s="0"/>
    </row>
    <row r="588" s="1" customFormat="true" ht="14.25" hidden="false" customHeight="true" outlineLevel="0" collapsed="false">
      <c r="A588" s="12" t="s">
        <v>1768</v>
      </c>
      <c r="B588" s="6" t="s">
        <v>1769</v>
      </c>
      <c r="C588" s="6" t="s">
        <v>1770</v>
      </c>
      <c r="D588" s="6" t="s">
        <v>61</v>
      </c>
      <c r="E588" s="6" t="s">
        <v>11</v>
      </c>
      <c r="F588" s="13" t="str">
        <f aca="false">HYPERLINK("http://www.sciencedirect.com/science/book/"&amp;A588&amp;"")</f>
        <v>http://www.sciencedirect.com/science/book/9780124077768</v>
      </c>
      <c r="AMJ588" s="0"/>
    </row>
    <row r="589" s="1" customFormat="true" ht="14.25" hidden="false" customHeight="true" outlineLevel="0" collapsed="false">
      <c r="A589" s="12" t="s">
        <v>1771</v>
      </c>
      <c r="B589" s="6" t="s">
        <v>1772</v>
      </c>
      <c r="C589" s="6" t="s">
        <v>1773</v>
      </c>
      <c r="D589" s="6" t="s">
        <v>264</v>
      </c>
      <c r="E589" s="6" t="s">
        <v>11</v>
      </c>
      <c r="F589" s="13" t="str">
        <f aca="false">HYPERLINK("http://www.sciencedirect.com/science/book/"&amp;A589&amp;"")</f>
        <v>http://www.sciencedirect.com/science/book/9780124202245</v>
      </c>
      <c r="AMJ589" s="0"/>
    </row>
    <row r="590" s="1" customFormat="true" ht="14.25" hidden="false" customHeight="true" outlineLevel="0" collapsed="false">
      <c r="A590" s="12" t="s">
        <v>1774</v>
      </c>
      <c r="B590" s="6" t="s">
        <v>1775</v>
      </c>
      <c r="C590" s="6" t="s">
        <v>1776</v>
      </c>
      <c r="D590" s="6" t="s">
        <v>61</v>
      </c>
      <c r="E590" s="6" t="s">
        <v>11</v>
      </c>
      <c r="F590" s="13" t="str">
        <f aca="false">HYPERLINK("http://www.sciencedirect.com/science/book/"&amp;A590&amp;"")</f>
        <v>http://www.sciencedirect.com/science/book/9780128012314</v>
      </c>
      <c r="AMJ590" s="0"/>
    </row>
    <row r="591" s="1" customFormat="true" ht="14.25" hidden="false" customHeight="true" outlineLevel="0" collapsed="false">
      <c r="A591" s="12" t="s">
        <v>1777</v>
      </c>
      <c r="B591" s="6" t="s">
        <v>1778</v>
      </c>
      <c r="C591" s="6" t="s">
        <v>1779</v>
      </c>
      <c r="D591" s="6" t="s">
        <v>61</v>
      </c>
      <c r="E591" s="6" t="s">
        <v>11</v>
      </c>
      <c r="F591" s="13" t="str">
        <f aca="false">HYPERLINK("http://www.sciencedirect.com/science/book/"&amp;A591&amp;"")</f>
        <v>http://www.sciencedirect.com/science/book/9780128013700</v>
      </c>
      <c r="AMJ591" s="0"/>
    </row>
    <row r="592" s="1" customFormat="true" ht="14.25" hidden="false" customHeight="true" outlineLevel="0" collapsed="false">
      <c r="A592" s="12" t="s">
        <v>1780</v>
      </c>
      <c r="B592" s="6" t="s">
        <v>1781</v>
      </c>
      <c r="C592" s="6" t="s">
        <v>1782</v>
      </c>
      <c r="D592" s="6" t="s">
        <v>61</v>
      </c>
      <c r="E592" s="6" t="s">
        <v>11</v>
      </c>
      <c r="F592" s="13" t="str">
        <f aca="false">HYPERLINK("http://www.sciencedirect.com/science/book/"&amp;A592&amp;"")</f>
        <v>http://www.sciencedirect.com/science/book/9780128013786</v>
      </c>
      <c r="AMJ592" s="0"/>
    </row>
    <row r="593" s="1" customFormat="true" ht="14.25" hidden="false" customHeight="true" outlineLevel="0" collapsed="false">
      <c r="A593" s="12" t="s">
        <v>1783</v>
      </c>
      <c r="B593" s="6" t="s">
        <v>1784</v>
      </c>
      <c r="C593" s="6" t="s">
        <v>1785</v>
      </c>
      <c r="D593" s="6" t="s">
        <v>61</v>
      </c>
      <c r="E593" s="6" t="s">
        <v>11</v>
      </c>
      <c r="F593" s="13" t="str">
        <f aca="false">HYPERLINK("http://www.sciencedirect.com/science/book/"&amp;A593&amp;"")</f>
        <v>http://www.sciencedirect.com/science/book/9780128020227</v>
      </c>
      <c r="AMJ593" s="0"/>
    </row>
    <row r="594" s="1" customFormat="true" ht="14.25" hidden="false" customHeight="true" outlineLevel="0" collapsed="false">
      <c r="A594" s="12" t="s">
        <v>1786</v>
      </c>
      <c r="B594" s="6" t="s">
        <v>1787</v>
      </c>
      <c r="C594" s="6" t="s">
        <v>1788</v>
      </c>
      <c r="D594" s="6" t="s">
        <v>61</v>
      </c>
      <c r="E594" s="6" t="s">
        <v>11</v>
      </c>
      <c r="F594" s="13" t="str">
        <f aca="false">HYPERLINK("http://www.sciencedirect.com/science/book/"&amp;A594&amp;"")</f>
        <v>http://www.sciencedirect.com/science/book/9780128020319</v>
      </c>
      <c r="AMJ594" s="0"/>
    </row>
    <row r="595" s="1" customFormat="true" ht="14.25" hidden="false" customHeight="true" outlineLevel="0" collapsed="false">
      <c r="A595" s="12" t="s">
        <v>1789</v>
      </c>
      <c r="B595" s="6" t="s">
        <v>1790</v>
      </c>
      <c r="C595" s="6" t="s">
        <v>1791</v>
      </c>
      <c r="D595" s="6" t="s">
        <v>264</v>
      </c>
      <c r="E595" s="6" t="s">
        <v>11</v>
      </c>
      <c r="F595" s="13" t="str">
        <f aca="false">HYPERLINK("http://www.sciencedirect.com/science/book/"&amp;A595&amp;"")</f>
        <v>http://www.sciencedirect.com/science/book/9780128021767</v>
      </c>
      <c r="AMJ595" s="0"/>
    </row>
    <row r="596" s="1" customFormat="true" ht="14.25" hidden="false" customHeight="true" outlineLevel="0" collapsed="false">
      <c r="A596" s="12" t="s">
        <v>1792</v>
      </c>
      <c r="B596" s="6" t="s">
        <v>1793</v>
      </c>
      <c r="C596" s="6" t="s">
        <v>1794</v>
      </c>
      <c r="D596" s="6" t="s">
        <v>264</v>
      </c>
      <c r="E596" s="6" t="s">
        <v>11</v>
      </c>
      <c r="F596" s="13" t="str">
        <f aca="false">HYPERLINK("http://www.sciencedirect.com/science/book/"&amp;A596&amp;"")</f>
        <v>http://www.sciencedirect.com/science/book/9780128023266</v>
      </c>
      <c r="AMJ596" s="0"/>
    </row>
    <row r="597" s="1" customFormat="true" ht="14.25" hidden="false" customHeight="true" outlineLevel="0" collapsed="false">
      <c r="A597" s="12" t="s">
        <v>1795</v>
      </c>
      <c r="B597" s="6" t="s">
        <v>1796</v>
      </c>
      <c r="C597" s="6" t="s">
        <v>1797</v>
      </c>
      <c r="D597" s="6" t="s">
        <v>264</v>
      </c>
      <c r="E597" s="6" t="s">
        <v>11</v>
      </c>
      <c r="F597" s="13" t="str">
        <f aca="false">HYPERLINK("http://www.sciencedirect.com/science/book/"&amp;A597&amp;"")</f>
        <v>http://www.sciencedirect.com/science/book/9780128023280</v>
      </c>
      <c r="AMJ597" s="0"/>
    </row>
    <row r="598" s="1" customFormat="true" ht="14.25" hidden="false" customHeight="true" outlineLevel="0" collapsed="false">
      <c r="A598" s="12" t="s">
        <v>1798</v>
      </c>
      <c r="B598" s="6" t="s">
        <v>1799</v>
      </c>
      <c r="C598" s="6" t="s">
        <v>1800</v>
      </c>
      <c r="D598" s="6" t="s">
        <v>264</v>
      </c>
      <c r="E598" s="6" t="s">
        <v>11</v>
      </c>
      <c r="F598" s="13" t="str">
        <f aca="false">HYPERLINK("http://www.sciencedirect.com/science/book/"&amp;A598&amp;"")</f>
        <v>http://www.sciencedirect.com/science/book/9780128026540</v>
      </c>
      <c r="AMJ598" s="0"/>
    </row>
    <row r="599" s="1" customFormat="true" ht="14.25" hidden="false" customHeight="true" outlineLevel="0" collapsed="false">
      <c r="A599" s="12" t="s">
        <v>1801</v>
      </c>
      <c r="B599" s="6" t="s">
        <v>1802</v>
      </c>
      <c r="C599" s="6" t="s">
        <v>1803</v>
      </c>
      <c r="D599" s="6" t="s">
        <v>264</v>
      </c>
      <c r="E599" s="6" t="s">
        <v>11</v>
      </c>
      <c r="F599" s="13" t="str">
        <f aca="false">HYPERLINK("http://www.sciencedirect.com/science/book/"&amp;A599&amp;"")</f>
        <v>http://www.sciencedirect.com/science/book/9780128027486</v>
      </c>
      <c r="AMJ599" s="0"/>
    </row>
    <row r="600" s="1" customFormat="true" ht="14.25" hidden="false" customHeight="true" outlineLevel="0" collapsed="false">
      <c r="A600" s="12" t="s">
        <v>1804</v>
      </c>
      <c r="B600" s="6" t="s">
        <v>1805</v>
      </c>
      <c r="C600" s="6" t="s">
        <v>1806</v>
      </c>
      <c r="D600" s="6" t="s">
        <v>264</v>
      </c>
      <c r="E600" s="6" t="s">
        <v>11</v>
      </c>
      <c r="F600" s="13" t="str">
        <f aca="false">HYPERLINK("http://www.sciencedirect.com/science/book/"&amp;A600&amp;"")</f>
        <v>http://www.sciencedirect.com/science/book/9780128027493</v>
      </c>
      <c r="AMJ600" s="0"/>
    </row>
    <row r="601" s="1" customFormat="true" ht="14.25" hidden="false" customHeight="true" outlineLevel="0" collapsed="false">
      <c r="A601" s="12" t="s">
        <v>1807</v>
      </c>
      <c r="B601" s="6" t="s">
        <v>1808</v>
      </c>
      <c r="C601" s="6" t="s">
        <v>1809</v>
      </c>
      <c r="D601" s="6" t="s">
        <v>264</v>
      </c>
      <c r="E601" s="6" t="s">
        <v>11</v>
      </c>
      <c r="F601" s="13" t="str">
        <f aca="false">HYPERLINK("http://www.sciencedirect.com/science/book/"&amp;A601&amp;"")</f>
        <v>http://www.sciencedirect.com/science/book/9780128028308</v>
      </c>
      <c r="AMJ601" s="0"/>
    </row>
    <row r="602" s="1" customFormat="true" ht="14.25" hidden="false" customHeight="true" outlineLevel="0" collapsed="false">
      <c r="A602" s="12" t="s">
        <v>1810</v>
      </c>
      <c r="B602" s="6" t="s">
        <v>1811</v>
      </c>
      <c r="C602" s="6" t="s">
        <v>1812</v>
      </c>
      <c r="D602" s="6" t="s">
        <v>264</v>
      </c>
      <c r="E602" s="6" t="s">
        <v>11</v>
      </c>
      <c r="F602" s="13" t="str">
        <f aca="false">HYPERLINK("http://www.sciencedirect.com/science/book/"&amp;A602&amp;"")</f>
        <v>http://www.sciencedirect.com/science/book/9780128031582</v>
      </c>
      <c r="AMJ602" s="0"/>
    </row>
    <row r="603" s="1" customFormat="true" ht="14.25" hidden="false" customHeight="true" outlineLevel="0" collapsed="false">
      <c r="A603" s="12" t="s">
        <v>1813</v>
      </c>
      <c r="B603" s="6" t="s">
        <v>1814</v>
      </c>
      <c r="C603" s="6" t="s">
        <v>1815</v>
      </c>
      <c r="D603" s="6" t="s">
        <v>61</v>
      </c>
      <c r="E603" s="6" t="s">
        <v>11</v>
      </c>
      <c r="F603" s="13" t="str">
        <f aca="false">HYPERLINK("http://www.sciencedirect.com/science/book/"&amp;A603&amp;"")</f>
        <v>http://www.sciencedirect.com/science/book/9780128033845</v>
      </c>
      <c r="AMJ603" s="0"/>
    </row>
    <row r="604" s="1" customFormat="true" ht="14.25" hidden="false" customHeight="true" outlineLevel="0" collapsed="false">
      <c r="A604" s="12" t="s">
        <v>1816</v>
      </c>
      <c r="B604" s="6" t="s">
        <v>1817</v>
      </c>
      <c r="C604" s="6" t="s">
        <v>1818</v>
      </c>
      <c r="D604" s="6" t="s">
        <v>61</v>
      </c>
      <c r="E604" s="6" t="s">
        <v>11</v>
      </c>
      <c r="F604" s="13" t="str">
        <f aca="false">HYPERLINK("http://www.sciencedirect.com/science/book/"&amp;A604&amp;"")</f>
        <v>http://www.sciencedirect.com/science/book/9780128040904</v>
      </c>
      <c r="AMJ604" s="0"/>
    </row>
    <row r="605" s="1" customFormat="true" ht="14.25" hidden="false" customHeight="true" outlineLevel="0" collapsed="false">
      <c r="A605" s="12" t="s">
        <v>1819</v>
      </c>
      <c r="B605" s="6" t="s">
        <v>1820</v>
      </c>
      <c r="C605" s="6" t="s">
        <v>1821</v>
      </c>
      <c r="D605" s="6" t="s">
        <v>414</v>
      </c>
      <c r="E605" s="6" t="s">
        <v>11</v>
      </c>
      <c r="F605" s="13" t="str">
        <f aca="false">HYPERLINK("http://www.sciencedirect.com/science/book/"&amp;A605&amp;"")</f>
        <v>http://www.sciencedirect.com/science/book/9780128051351</v>
      </c>
      <c r="AMJ605" s="0"/>
    </row>
    <row r="606" s="1" customFormat="true" ht="14.25" hidden="false" customHeight="true" outlineLevel="0" collapsed="false">
      <c r="A606" s="12" t="s">
        <v>1822</v>
      </c>
      <c r="B606" s="6" t="s">
        <v>1823</v>
      </c>
      <c r="C606" s="6" t="s">
        <v>1824</v>
      </c>
      <c r="D606" s="6" t="s">
        <v>264</v>
      </c>
      <c r="E606" s="6" t="s">
        <v>11</v>
      </c>
      <c r="F606" s="13" t="str">
        <f aca="false">HYPERLINK("http://www.sciencedirect.com/science/book/"&amp;A606&amp;"")</f>
        <v>http://www.sciencedirect.com/science/book/9780444635242</v>
      </c>
      <c r="AMJ606" s="0"/>
    </row>
    <row r="607" s="1" customFormat="true" ht="14.25" hidden="false" customHeight="true" outlineLevel="0" collapsed="false">
      <c r="A607" s="12" t="s">
        <v>1825</v>
      </c>
      <c r="B607" s="6" t="s">
        <v>1826</v>
      </c>
      <c r="C607" s="6" t="s">
        <v>1827</v>
      </c>
      <c r="D607" s="6" t="s">
        <v>264</v>
      </c>
      <c r="E607" s="6" t="s">
        <v>11</v>
      </c>
      <c r="F607" s="13" t="str">
        <f aca="false">HYPERLINK("http://www.sciencedirect.com/science/book/"&amp;A607&amp;"")</f>
        <v>http://www.sciencedirect.com/science/book/9780444635365</v>
      </c>
      <c r="AMJ607" s="0"/>
    </row>
    <row r="608" s="1" customFormat="true" ht="14.25" hidden="false" customHeight="true" outlineLevel="0" collapsed="false">
      <c r="A608" s="12" t="s">
        <v>1828</v>
      </c>
      <c r="B608" s="6" t="s">
        <v>1829</v>
      </c>
      <c r="C608" s="6" t="s">
        <v>1830</v>
      </c>
      <c r="D608" s="6" t="s">
        <v>264</v>
      </c>
      <c r="E608" s="6" t="s">
        <v>11</v>
      </c>
      <c r="F608" s="13" t="str">
        <f aca="false">HYPERLINK("http://www.sciencedirect.com/science/book/"&amp;A608&amp;"")</f>
        <v>http://www.sciencedirect.com/science/book/9781785480294</v>
      </c>
      <c r="AMJ608" s="0"/>
    </row>
    <row r="609" s="1" customFormat="true" ht="14.25" hidden="false" customHeight="true" outlineLevel="0" collapsed="false">
      <c r="A609" s="12" t="s">
        <v>1831</v>
      </c>
      <c r="B609" s="6" t="s">
        <v>1832</v>
      </c>
      <c r="C609" s="6" t="s">
        <v>1833</v>
      </c>
      <c r="D609" s="6" t="s">
        <v>999</v>
      </c>
      <c r="E609" s="6" t="s">
        <v>11</v>
      </c>
      <c r="F609" s="13" t="str">
        <f aca="false">HYPERLINK("http://www.sciencedirect.com/science/book/"&amp;A609&amp;"")</f>
        <v>http://www.sciencedirect.com/science/book/9781785480300</v>
      </c>
      <c r="AMJ609" s="0"/>
    </row>
    <row r="610" s="1" customFormat="true" ht="14.25" hidden="false" customHeight="true" outlineLevel="0" collapsed="false">
      <c r="A610" s="12" t="s">
        <v>1834</v>
      </c>
      <c r="B610" s="6" t="s">
        <v>1835</v>
      </c>
      <c r="C610" s="6" t="s">
        <v>1836</v>
      </c>
      <c r="D610" s="6" t="s">
        <v>264</v>
      </c>
      <c r="E610" s="6" t="s">
        <v>11</v>
      </c>
      <c r="F610" s="13" t="str">
        <f aca="false">HYPERLINK("http://www.sciencedirect.com/science/book/"&amp;A610&amp;"")</f>
        <v>http://www.sciencedirect.com/science/book/9781785480478</v>
      </c>
      <c r="AMJ610" s="0"/>
    </row>
    <row r="611" s="1" customFormat="true" ht="14.25" hidden="false" customHeight="true" outlineLevel="0" collapsed="false">
      <c r="A611" s="12" t="s">
        <v>1837</v>
      </c>
      <c r="B611" s="6" t="s">
        <v>1838</v>
      </c>
      <c r="C611" s="6" t="s">
        <v>1839</v>
      </c>
      <c r="D611" s="6" t="s">
        <v>591</v>
      </c>
      <c r="E611" s="6" t="s">
        <v>12</v>
      </c>
      <c r="F611" s="13" t="str">
        <f aca="false">HYPERLINK("http://www.sciencedirect.com/science/book/"&amp;A611&amp;"")</f>
        <v>http://www.sciencedirect.com/science/book/9780080999388</v>
      </c>
      <c r="AMJ611" s="0"/>
    </row>
    <row r="612" s="1" customFormat="true" ht="14.25" hidden="false" customHeight="true" outlineLevel="0" collapsed="false">
      <c r="A612" s="12" t="s">
        <v>1840</v>
      </c>
      <c r="B612" s="6" t="s">
        <v>1841</v>
      </c>
      <c r="C612" s="6" t="s">
        <v>1842</v>
      </c>
      <c r="D612" s="6" t="s">
        <v>591</v>
      </c>
      <c r="E612" s="6" t="s">
        <v>12</v>
      </c>
      <c r="F612" s="13" t="str">
        <f aca="false">HYPERLINK("http://www.sciencedirect.com/science/book/"&amp;A612&amp;"")</f>
        <v>http://www.sciencedirect.com/science/book/9780081005873</v>
      </c>
      <c r="AMJ612" s="0"/>
    </row>
    <row r="613" s="1" customFormat="true" ht="14.25" hidden="false" customHeight="true" outlineLevel="0" collapsed="false">
      <c r="A613" s="12" t="s">
        <v>1843</v>
      </c>
      <c r="B613" s="6" t="s">
        <v>1844</v>
      </c>
      <c r="C613" s="6" t="s">
        <v>1845</v>
      </c>
      <c r="D613" s="6" t="s">
        <v>61</v>
      </c>
      <c r="E613" s="6" t="s">
        <v>12</v>
      </c>
      <c r="F613" s="13" t="str">
        <f aca="false">HYPERLINK("http://www.sciencedirect.com/science/book/"&amp;A613&amp;"")</f>
        <v>http://www.sciencedirect.com/science/book/9780124051966</v>
      </c>
      <c r="AMJ613" s="0"/>
    </row>
    <row r="614" s="1" customFormat="true" ht="14.25" hidden="false" customHeight="true" outlineLevel="0" collapsed="false">
      <c r="A614" s="12" t="s">
        <v>1846</v>
      </c>
      <c r="B614" s="6" t="s">
        <v>1847</v>
      </c>
      <c r="C614" s="6" t="s">
        <v>1848</v>
      </c>
      <c r="D614" s="6" t="s">
        <v>61</v>
      </c>
      <c r="E614" s="6" t="s">
        <v>12</v>
      </c>
      <c r="F614" s="13" t="str">
        <f aca="false">HYPERLINK("http://www.sciencedirect.com/science/book/"&amp;A614&amp;"")</f>
        <v>http://www.sciencedirect.com/science/book/9780128001165</v>
      </c>
      <c r="AMJ614" s="0"/>
    </row>
    <row r="615" s="1" customFormat="true" ht="14.25" hidden="false" customHeight="true" outlineLevel="0" collapsed="false">
      <c r="A615" s="12" t="s">
        <v>1849</v>
      </c>
      <c r="B615" s="6" t="s">
        <v>1850</v>
      </c>
      <c r="C615" s="6" t="s">
        <v>1851</v>
      </c>
      <c r="D615" s="6" t="s">
        <v>61</v>
      </c>
      <c r="E615" s="6" t="s">
        <v>12</v>
      </c>
      <c r="F615" s="13" t="str">
        <f aca="false">HYPERLINK("http://www.sciencedirect.com/science/book/"&amp;A615&amp;"")</f>
        <v>http://www.sciencedirect.com/science/book/9780128001561</v>
      </c>
      <c r="AMJ615" s="0"/>
    </row>
    <row r="616" s="1" customFormat="true" ht="14.25" hidden="false" customHeight="true" outlineLevel="0" collapsed="false">
      <c r="A616" s="12" t="s">
        <v>1852</v>
      </c>
      <c r="B616" s="6" t="s">
        <v>1853</v>
      </c>
      <c r="C616" s="6" t="s">
        <v>1854</v>
      </c>
      <c r="D616" s="6" t="s">
        <v>61</v>
      </c>
      <c r="E616" s="6" t="s">
        <v>12</v>
      </c>
      <c r="F616" s="13" t="str">
        <f aca="false">HYPERLINK("http://www.sciencedirect.com/science/book/"&amp;A616&amp;"")</f>
        <v>http://www.sciencedirect.com/science/book/9780128002339</v>
      </c>
      <c r="AMJ616" s="0"/>
    </row>
    <row r="617" s="1" customFormat="true" ht="14.25" hidden="false" customHeight="true" outlineLevel="0" collapsed="false">
      <c r="A617" s="12" t="s">
        <v>1855</v>
      </c>
      <c r="B617" s="6" t="s">
        <v>1856</v>
      </c>
      <c r="C617" s="6" t="s">
        <v>1857</v>
      </c>
      <c r="D617" s="6" t="s">
        <v>61</v>
      </c>
      <c r="E617" s="6" t="s">
        <v>12</v>
      </c>
      <c r="F617" s="13" t="str">
        <f aca="false">HYPERLINK("http://www.sciencedirect.com/science/book/"&amp;A617&amp;"")</f>
        <v>http://www.sciencedirect.com/science/book/9780128003404</v>
      </c>
      <c r="AMJ617" s="0"/>
    </row>
    <row r="618" s="1" customFormat="true" ht="14.25" hidden="false" customHeight="true" outlineLevel="0" collapsed="false">
      <c r="A618" s="12" t="s">
        <v>1858</v>
      </c>
      <c r="B618" s="6" t="s">
        <v>1859</v>
      </c>
      <c r="C618" s="6" t="s">
        <v>1860</v>
      </c>
      <c r="D618" s="6" t="s">
        <v>61</v>
      </c>
      <c r="E618" s="6" t="s">
        <v>12</v>
      </c>
      <c r="F618" s="13" t="str">
        <f aca="false">HYPERLINK("http://www.sciencedirect.com/science/book/"&amp;A618&amp;"")</f>
        <v>http://www.sciencedirect.com/science/book/9780128012215</v>
      </c>
      <c r="AMJ618" s="0"/>
    </row>
    <row r="619" s="1" customFormat="true" ht="14.25" hidden="false" customHeight="true" outlineLevel="0" collapsed="false">
      <c r="A619" s="12" t="s">
        <v>1861</v>
      </c>
      <c r="B619" s="6" t="s">
        <v>1862</v>
      </c>
      <c r="C619" s="6" t="s">
        <v>1863</v>
      </c>
      <c r="D619" s="6" t="s">
        <v>61</v>
      </c>
      <c r="E619" s="6" t="s">
        <v>12</v>
      </c>
      <c r="F619" s="13" t="str">
        <f aca="false">HYPERLINK("http://www.sciencedirect.com/science/book/"&amp;A619&amp;"")</f>
        <v>http://www.sciencedirect.com/science/book/9780128013908</v>
      </c>
      <c r="AMJ619" s="0"/>
    </row>
    <row r="620" s="1" customFormat="true" ht="14.25" hidden="false" customHeight="true" outlineLevel="0" collapsed="false">
      <c r="A620" s="12" t="s">
        <v>1864</v>
      </c>
      <c r="B620" s="6" t="s">
        <v>1865</v>
      </c>
      <c r="C620" s="6" t="s">
        <v>1866</v>
      </c>
      <c r="D620" s="6" t="s">
        <v>61</v>
      </c>
      <c r="E620" s="6" t="s">
        <v>12</v>
      </c>
      <c r="F620" s="13" t="str">
        <f aca="false">HYPERLINK("http://www.sciencedirect.com/science/book/"&amp;A620&amp;"")</f>
        <v>http://www.sciencedirect.com/science/book/9780128013960</v>
      </c>
      <c r="AMJ620" s="0"/>
    </row>
    <row r="621" s="1" customFormat="true" ht="14.25" hidden="false" customHeight="true" outlineLevel="0" collapsed="false">
      <c r="A621" s="12" t="s">
        <v>1867</v>
      </c>
      <c r="B621" s="6" t="s">
        <v>1868</v>
      </c>
      <c r="C621" s="6" t="s">
        <v>1869</v>
      </c>
      <c r="D621" s="6" t="s">
        <v>264</v>
      </c>
      <c r="E621" s="6" t="s">
        <v>12</v>
      </c>
      <c r="F621" s="13" t="str">
        <f aca="false">HYPERLINK("http://www.sciencedirect.com/science/book/"&amp;A621&amp;"")</f>
        <v>http://www.sciencedirect.com/science/book/9780128015346</v>
      </c>
      <c r="AMJ621" s="0"/>
    </row>
    <row r="622" s="1" customFormat="true" ht="14.25" hidden="false" customHeight="true" outlineLevel="0" collapsed="false">
      <c r="A622" s="12" t="s">
        <v>1870</v>
      </c>
      <c r="B622" s="6" t="s">
        <v>1871</v>
      </c>
      <c r="C622" s="6" t="s">
        <v>1872</v>
      </c>
      <c r="D622" s="6" t="s">
        <v>61</v>
      </c>
      <c r="E622" s="6" t="s">
        <v>12</v>
      </c>
      <c r="F622" s="13" t="str">
        <f aca="false">HYPERLINK("http://www.sciencedirect.com/science/book/"&amp;A622&amp;"")</f>
        <v>http://www.sciencedirect.com/science/book/9780128021170</v>
      </c>
      <c r="AMJ622" s="0"/>
    </row>
    <row r="623" s="1" customFormat="true" ht="14.25" hidden="false" customHeight="true" outlineLevel="0" collapsed="false">
      <c r="A623" s="12" t="s">
        <v>1873</v>
      </c>
      <c r="B623" s="6" t="s">
        <v>1874</v>
      </c>
      <c r="C623" s="6" t="s">
        <v>1875</v>
      </c>
      <c r="D623" s="6" t="s">
        <v>61</v>
      </c>
      <c r="E623" s="6" t="s">
        <v>12</v>
      </c>
      <c r="F623" s="13" t="str">
        <f aca="false">HYPERLINK("http://www.sciencedirect.com/science/book/"&amp;A623&amp;"")</f>
        <v>http://www.sciencedirect.com/science/book/9780128022054</v>
      </c>
      <c r="AMJ623" s="0"/>
    </row>
    <row r="624" s="1" customFormat="true" ht="14.25" hidden="false" customHeight="true" outlineLevel="0" collapsed="false">
      <c r="A624" s="12" t="s">
        <v>1876</v>
      </c>
      <c r="B624" s="6" t="s">
        <v>1877</v>
      </c>
      <c r="C624" s="6" t="s">
        <v>1878</v>
      </c>
      <c r="D624" s="6" t="s">
        <v>61</v>
      </c>
      <c r="E624" s="6" t="s">
        <v>12</v>
      </c>
      <c r="F624" s="13" t="str">
        <f aca="false">HYPERLINK("http://www.sciencedirect.com/science/book/"&amp;A624&amp;"")</f>
        <v>http://www.sciencedirect.com/science/book/9780128022979</v>
      </c>
      <c r="AMJ624" s="0"/>
    </row>
    <row r="625" s="1" customFormat="true" ht="14.25" hidden="false" customHeight="true" outlineLevel="0" collapsed="false">
      <c r="A625" s="12" t="s">
        <v>1879</v>
      </c>
      <c r="B625" s="6" t="s">
        <v>1880</v>
      </c>
      <c r="C625" s="6" t="s">
        <v>1881</v>
      </c>
      <c r="D625" s="6" t="s">
        <v>61</v>
      </c>
      <c r="E625" s="6" t="s">
        <v>12</v>
      </c>
      <c r="F625" s="13" t="str">
        <f aca="false">HYPERLINK("http://www.sciencedirect.com/science/book/"&amp;A625&amp;"")</f>
        <v>http://www.sciencedirect.com/science/book/9780128023037</v>
      </c>
      <c r="AMJ625" s="0"/>
    </row>
    <row r="626" s="1" customFormat="true" ht="14.25" hidden="false" customHeight="true" outlineLevel="0" collapsed="false">
      <c r="A626" s="12" t="s">
        <v>1882</v>
      </c>
      <c r="B626" s="6" t="s">
        <v>1883</v>
      </c>
      <c r="C626" s="6" t="s">
        <v>1884</v>
      </c>
      <c r="D626" s="6" t="s">
        <v>61</v>
      </c>
      <c r="E626" s="6" t="s">
        <v>12</v>
      </c>
      <c r="F626" s="13" t="str">
        <f aca="false">HYPERLINK("http://www.sciencedirect.com/science/book/"&amp;A626&amp;"")</f>
        <v>http://www.sciencedirect.com/science/book/9780128031902</v>
      </c>
      <c r="AMJ626" s="0"/>
    </row>
    <row r="627" s="1" customFormat="true" ht="14.25" hidden="false" customHeight="true" outlineLevel="0" collapsed="false">
      <c r="A627" s="12" t="s">
        <v>1885</v>
      </c>
      <c r="B627" s="6" t="s">
        <v>1886</v>
      </c>
      <c r="C627" s="6" t="s">
        <v>1887</v>
      </c>
      <c r="D627" s="6" t="s">
        <v>61</v>
      </c>
      <c r="E627" s="6" t="s">
        <v>12</v>
      </c>
      <c r="F627" s="13" t="str">
        <f aca="false">HYPERLINK("http://www.sciencedirect.com/science/book/"&amp;A627&amp;"")</f>
        <v>http://www.sciencedirect.com/science/book/9780128032756</v>
      </c>
      <c r="AMJ627" s="0"/>
    </row>
    <row r="628" s="1" customFormat="true" ht="14.25" hidden="false" customHeight="true" outlineLevel="0" collapsed="false">
      <c r="A628" s="12" t="s">
        <v>1888</v>
      </c>
      <c r="B628" s="6" t="s">
        <v>1889</v>
      </c>
      <c r="C628" s="6" t="s">
        <v>1890</v>
      </c>
      <c r="D628" s="6" t="s">
        <v>61</v>
      </c>
      <c r="E628" s="6" t="s">
        <v>12</v>
      </c>
      <c r="F628" s="13" t="str">
        <f aca="false">HYPERLINK("http://www.sciencedirect.com/science/book/"&amp;A628&amp;"")</f>
        <v>http://www.sciencedirect.com/science/book/9780128034385</v>
      </c>
      <c r="AMJ628" s="0"/>
    </row>
    <row r="629" s="1" customFormat="true" ht="14.25" hidden="false" customHeight="true" outlineLevel="0" collapsed="false">
      <c r="A629" s="12" t="s">
        <v>1891</v>
      </c>
      <c r="B629" s="6" t="s">
        <v>1892</v>
      </c>
      <c r="C629" s="6" t="s">
        <v>1893</v>
      </c>
      <c r="D629" s="6" t="s">
        <v>61</v>
      </c>
      <c r="E629" s="6" t="s">
        <v>12</v>
      </c>
      <c r="F629" s="13" t="str">
        <f aca="false">HYPERLINK("http://www.sciencedirect.com/science/book/"&amp;A629&amp;"")</f>
        <v>http://www.sciencedirect.com/science/book/9780128034774</v>
      </c>
      <c r="AMJ629" s="0"/>
    </row>
    <row r="630" s="1" customFormat="true" ht="14.25" hidden="false" customHeight="true" outlineLevel="0" collapsed="false">
      <c r="A630" s="12" t="s">
        <v>1894</v>
      </c>
      <c r="B630" s="6" t="s">
        <v>1895</v>
      </c>
      <c r="C630" s="6" t="s">
        <v>1896</v>
      </c>
      <c r="D630" s="6" t="s">
        <v>61</v>
      </c>
      <c r="E630" s="6" t="s">
        <v>12</v>
      </c>
      <c r="F630" s="13" t="str">
        <f aca="false">HYPERLINK("http://www.sciencedirect.com/science/book/"&amp;A630&amp;"")</f>
        <v>http://www.sciencedirect.com/science/book/9780128044940</v>
      </c>
      <c r="AMJ630" s="0"/>
    </row>
    <row r="631" s="1" customFormat="true" ht="14.25" hidden="false" customHeight="true" outlineLevel="0" collapsed="false">
      <c r="A631" s="12" t="s">
        <v>1897</v>
      </c>
      <c r="B631" s="6" t="s">
        <v>1898</v>
      </c>
      <c r="C631" s="6" t="s">
        <v>1899</v>
      </c>
      <c r="D631" s="6" t="s">
        <v>999</v>
      </c>
      <c r="E631" s="6" t="s">
        <v>12</v>
      </c>
      <c r="F631" s="13" t="str">
        <f aca="false">HYPERLINK("http://www.sciencedirect.com/science/book/"&amp;A631&amp;"")</f>
        <v>http://www.sciencedirect.com/science/book/9781785480348</v>
      </c>
      <c r="AMJ631" s="0"/>
    </row>
    <row r="632" s="1" customFormat="true" ht="14.25" hidden="false" customHeight="true" outlineLevel="0" collapsed="false">
      <c r="A632" s="12" t="s">
        <v>1900</v>
      </c>
      <c r="B632" s="6" t="s">
        <v>1901</v>
      </c>
      <c r="C632" s="6" t="s">
        <v>1902</v>
      </c>
      <c r="D632" s="6" t="s">
        <v>264</v>
      </c>
      <c r="E632" s="6" t="s">
        <v>12</v>
      </c>
      <c r="F632" s="13" t="str">
        <f aca="false">HYPERLINK("http://www.sciencedirect.com/science/book/"&amp;A632&amp;"")</f>
        <v>http://www.sciencedirect.com/science/book/9781785480355</v>
      </c>
      <c r="AMJ632" s="0"/>
    </row>
    <row r="633" s="1" customFormat="true" ht="14.25" hidden="false" customHeight="true" outlineLevel="0" collapsed="false">
      <c r="A633" s="12" t="s">
        <v>1903</v>
      </c>
      <c r="B633" s="6" t="s">
        <v>1904</v>
      </c>
      <c r="C633" s="6" t="s">
        <v>1905</v>
      </c>
      <c r="D633" s="6" t="s">
        <v>61</v>
      </c>
      <c r="E633" s="6" t="s">
        <v>13</v>
      </c>
      <c r="F633" s="13" t="str">
        <f aca="false">HYPERLINK("http://www.sciencedirect.com/science/book/"&amp;A633&amp;"")</f>
        <v>http://www.sciencedirect.com/science/book/9780123970053</v>
      </c>
      <c r="AMJ633" s="0"/>
    </row>
    <row r="634" s="1" customFormat="true" ht="14.25" hidden="false" customHeight="true" outlineLevel="0" collapsed="false">
      <c r="A634" s="12" t="s">
        <v>1906</v>
      </c>
      <c r="B634" s="6" t="s">
        <v>1907</v>
      </c>
      <c r="C634" s="6" t="s">
        <v>1908</v>
      </c>
      <c r="D634" s="6" t="s">
        <v>61</v>
      </c>
      <c r="E634" s="6" t="s">
        <v>13</v>
      </c>
      <c r="F634" s="13" t="str">
        <f aca="false">HYPERLINK("http://www.sciencedirect.com/science/book/"&amp;A634&amp;"")</f>
        <v>http://www.sciencedirect.com/science/book/9780124046962</v>
      </c>
      <c r="AMJ634" s="0"/>
    </row>
    <row r="635" s="1" customFormat="true" ht="14.25" hidden="false" customHeight="true" outlineLevel="0" collapsed="false">
      <c r="A635" s="12" t="s">
        <v>1909</v>
      </c>
      <c r="B635" s="6" t="s">
        <v>1910</v>
      </c>
      <c r="C635" s="6" t="s">
        <v>1911</v>
      </c>
      <c r="D635" s="6" t="s">
        <v>591</v>
      </c>
      <c r="E635" s="6" t="s">
        <v>13</v>
      </c>
      <c r="F635" s="13" t="str">
        <f aca="false">HYPERLINK("http://www.sciencedirect.com/science/book/"&amp;A635&amp;"")</f>
        <v>http://www.sciencedirect.com/science/book/9780124081017</v>
      </c>
      <c r="AMJ635" s="0"/>
    </row>
    <row r="636" s="1" customFormat="true" ht="14.25" hidden="false" customHeight="true" outlineLevel="0" collapsed="false">
      <c r="A636" s="12" t="s">
        <v>1912</v>
      </c>
      <c r="B636" s="6" t="s">
        <v>1913</v>
      </c>
      <c r="C636" s="6" t="s">
        <v>1914</v>
      </c>
      <c r="D636" s="6" t="s">
        <v>61</v>
      </c>
      <c r="E636" s="6" t="s">
        <v>13</v>
      </c>
      <c r="F636" s="13" t="str">
        <f aca="false">HYPERLINK("http://www.sciencedirect.com/science/book/"&amp;A636&amp;"")</f>
        <v>http://www.sciencedirect.com/science/book/9780124159303</v>
      </c>
      <c r="AMJ636" s="0"/>
    </row>
    <row r="637" s="1" customFormat="true" ht="14.25" hidden="false" customHeight="true" outlineLevel="0" collapsed="false">
      <c r="A637" s="12" t="s">
        <v>1915</v>
      </c>
      <c r="B637" s="6" t="s">
        <v>1916</v>
      </c>
      <c r="C637" s="6" t="s">
        <v>1917</v>
      </c>
      <c r="D637" s="6" t="s">
        <v>591</v>
      </c>
      <c r="E637" s="6" t="s">
        <v>13</v>
      </c>
      <c r="F637" s="13" t="str">
        <f aca="false">HYPERLINK("http://www.sciencedirect.com/science/book/"&amp;A637&amp;"")</f>
        <v>http://www.sciencedirect.com/science/book/9780124200487</v>
      </c>
      <c r="AMJ637" s="0"/>
    </row>
    <row r="638" s="1" customFormat="true" ht="14.25" hidden="false" customHeight="true" outlineLevel="0" collapsed="false">
      <c r="A638" s="12" t="s">
        <v>1918</v>
      </c>
      <c r="B638" s="6" t="s">
        <v>1919</v>
      </c>
      <c r="C638" s="6" t="s">
        <v>1920</v>
      </c>
      <c r="D638" s="6" t="s">
        <v>591</v>
      </c>
      <c r="E638" s="6" t="s">
        <v>13</v>
      </c>
      <c r="F638" s="13" t="str">
        <f aca="false">HYPERLINK("http://www.sciencedirect.com/science/book/"&amp;A638&amp;"")</f>
        <v>http://www.sciencedirect.com/science/book/9780124200548</v>
      </c>
      <c r="AMJ638" s="0"/>
    </row>
    <row r="639" s="1" customFormat="true" ht="14.25" hidden="false" customHeight="true" outlineLevel="0" collapsed="false">
      <c r="A639" s="12" t="s">
        <v>1921</v>
      </c>
      <c r="B639" s="6" t="s">
        <v>1922</v>
      </c>
      <c r="C639" s="6" t="s">
        <v>1923</v>
      </c>
      <c r="D639" s="6" t="s">
        <v>591</v>
      </c>
      <c r="E639" s="6" t="s">
        <v>13</v>
      </c>
      <c r="F639" s="13" t="str">
        <f aca="false">HYPERLINK("http://www.sciencedirect.com/science/book/"&amp;A639&amp;"")</f>
        <v>http://www.sciencedirect.com/science/book/9780124200630</v>
      </c>
      <c r="AMJ639" s="0"/>
    </row>
    <row r="640" s="1" customFormat="true" ht="14.25" hidden="false" customHeight="true" outlineLevel="0" collapsed="false">
      <c r="A640" s="12" t="s">
        <v>1924</v>
      </c>
      <c r="B640" s="6" t="s">
        <v>1925</v>
      </c>
      <c r="C640" s="6" t="s">
        <v>1926</v>
      </c>
      <c r="D640" s="6" t="s">
        <v>591</v>
      </c>
      <c r="E640" s="6" t="s">
        <v>13</v>
      </c>
      <c r="F640" s="13" t="str">
        <f aca="false">HYPERLINK("http://www.sciencedirect.com/science/book/"&amp;A640&amp;"")</f>
        <v>http://www.sciencedirect.com/science/book/9780124201347</v>
      </c>
      <c r="AMJ640" s="0"/>
    </row>
    <row r="641" s="1" customFormat="true" ht="14.25" hidden="false" customHeight="true" outlineLevel="0" collapsed="false">
      <c r="A641" s="12" t="s">
        <v>1927</v>
      </c>
      <c r="B641" s="6" t="s">
        <v>1928</v>
      </c>
      <c r="C641" s="6" t="s">
        <v>1929</v>
      </c>
      <c r="D641" s="6" t="s">
        <v>61</v>
      </c>
      <c r="E641" s="6" t="s">
        <v>13</v>
      </c>
      <c r="F641" s="13" t="str">
        <f aca="false">HYPERLINK("http://www.sciencedirect.com/science/book/"&amp;A641&amp;"")</f>
        <v>http://www.sciencedirect.com/science/book/9780124201989</v>
      </c>
      <c r="AMJ641" s="0"/>
    </row>
    <row r="642" s="1" customFormat="true" ht="14.25" hidden="false" customHeight="true" outlineLevel="0" collapsed="false">
      <c r="A642" s="12" t="s">
        <v>1930</v>
      </c>
      <c r="B642" s="6" t="s">
        <v>1931</v>
      </c>
      <c r="C642" s="6" t="s">
        <v>1932</v>
      </c>
      <c r="D642" s="6" t="s">
        <v>591</v>
      </c>
      <c r="E642" s="6" t="s">
        <v>13</v>
      </c>
      <c r="F642" s="13" t="str">
        <f aca="false">HYPERLINK("http://www.sciencedirect.com/science/book/"&amp;A642&amp;"")</f>
        <v>http://www.sciencedirect.com/science/book/9780128001134</v>
      </c>
      <c r="AMJ642" s="0"/>
    </row>
    <row r="643" s="1" customFormat="true" ht="14.25" hidden="false" customHeight="true" outlineLevel="0" collapsed="false">
      <c r="A643" s="12" t="s">
        <v>1933</v>
      </c>
      <c r="B643" s="6" t="s">
        <v>1934</v>
      </c>
      <c r="C643" s="6" t="s">
        <v>1935</v>
      </c>
      <c r="D643" s="6" t="s">
        <v>591</v>
      </c>
      <c r="E643" s="6" t="s">
        <v>13</v>
      </c>
      <c r="F643" s="13" t="str">
        <f aca="false">HYPERLINK("http://www.sciencedirect.com/science/book/"&amp;A643&amp;"")</f>
        <v>http://www.sciencedirect.com/science/book/9780128001660</v>
      </c>
      <c r="AMJ643" s="0"/>
    </row>
    <row r="644" s="1" customFormat="true" ht="14.25" hidden="false" customHeight="true" outlineLevel="0" collapsed="false">
      <c r="A644" s="12" t="s">
        <v>1936</v>
      </c>
      <c r="B644" s="6" t="s">
        <v>1937</v>
      </c>
      <c r="C644" s="6" t="s">
        <v>1938</v>
      </c>
      <c r="D644" s="6" t="s">
        <v>591</v>
      </c>
      <c r="E644" s="6" t="s">
        <v>13</v>
      </c>
      <c r="F644" s="13" t="str">
        <f aca="false">HYPERLINK("http://www.sciencedirect.com/science/book/"&amp;A644&amp;"")</f>
        <v>http://www.sciencedirect.com/science/book/9780128002292</v>
      </c>
      <c r="AMJ644" s="0"/>
    </row>
    <row r="645" s="1" customFormat="true" ht="14.25" hidden="false" customHeight="true" outlineLevel="0" collapsed="false">
      <c r="A645" s="12" t="s">
        <v>1939</v>
      </c>
      <c r="B645" s="6" t="s">
        <v>1940</v>
      </c>
      <c r="C645" s="6" t="s">
        <v>1941</v>
      </c>
      <c r="D645" s="6" t="s">
        <v>61</v>
      </c>
      <c r="E645" s="6" t="s">
        <v>13</v>
      </c>
      <c r="F645" s="13" t="str">
        <f aca="false">HYPERLINK("http://www.sciencedirect.com/science/book/"&amp;A645&amp;"")</f>
        <v>http://www.sciencedirect.com/science/book/9780128004517</v>
      </c>
      <c r="AMJ645" s="0"/>
    </row>
    <row r="646" s="1" customFormat="true" ht="14.25" hidden="false" customHeight="true" outlineLevel="0" collapsed="false">
      <c r="A646" s="12" t="s">
        <v>1942</v>
      </c>
      <c r="B646" s="6" t="s">
        <v>1943</v>
      </c>
      <c r="C646" s="6" t="s">
        <v>1944</v>
      </c>
      <c r="D646" s="6" t="s">
        <v>591</v>
      </c>
      <c r="E646" s="6" t="s">
        <v>13</v>
      </c>
      <c r="F646" s="13" t="str">
        <f aca="false">HYPERLINK("http://www.sciencedirect.com/science/book/"&amp;A646&amp;"")</f>
        <v>http://www.sciencedirect.com/science/book/9780128006337</v>
      </c>
      <c r="AMJ646" s="0"/>
    </row>
    <row r="647" s="1" customFormat="true" ht="14.25" hidden="false" customHeight="true" outlineLevel="0" collapsed="false">
      <c r="A647" s="12" t="s">
        <v>1945</v>
      </c>
      <c r="B647" s="6" t="s">
        <v>1946</v>
      </c>
      <c r="C647" s="6" t="s">
        <v>1947</v>
      </c>
      <c r="D647" s="6" t="s">
        <v>591</v>
      </c>
      <c r="E647" s="6" t="s">
        <v>13</v>
      </c>
      <c r="F647" s="13" t="str">
        <f aca="false">HYPERLINK("http://www.sciencedirect.com/science/book/"&amp;A647&amp;"")</f>
        <v>http://www.sciencedirect.com/science/book/9780128012901</v>
      </c>
      <c r="AMJ647" s="0"/>
    </row>
    <row r="648" s="1" customFormat="true" ht="14.25" hidden="false" customHeight="true" outlineLevel="0" collapsed="false">
      <c r="A648" s="12" t="s">
        <v>1948</v>
      </c>
      <c r="B648" s="6" t="s">
        <v>1949</v>
      </c>
      <c r="C648" s="6" t="s">
        <v>1950</v>
      </c>
      <c r="D648" s="6" t="s">
        <v>591</v>
      </c>
      <c r="E648" s="6" t="s">
        <v>13</v>
      </c>
      <c r="F648" s="13" t="str">
        <f aca="false">HYPERLINK("http://www.sciencedirect.com/science/book/"&amp;A648&amp;"")</f>
        <v>http://www.sciencedirect.com/science/book/9780128013465</v>
      </c>
      <c r="AMJ648" s="0"/>
    </row>
    <row r="649" s="1" customFormat="true" ht="14.25" hidden="false" customHeight="true" outlineLevel="0" collapsed="false">
      <c r="A649" s="12" t="s">
        <v>1951</v>
      </c>
      <c r="B649" s="6" t="s">
        <v>1952</v>
      </c>
      <c r="C649" s="6" t="s">
        <v>1953</v>
      </c>
      <c r="D649" s="6" t="s">
        <v>591</v>
      </c>
      <c r="E649" s="6" t="s">
        <v>13</v>
      </c>
      <c r="F649" s="13" t="str">
        <f aca="false">HYPERLINK("http://www.sciencedirect.com/science/book/"&amp;A649&amp;"")</f>
        <v>http://www.sciencedirect.com/science/book/9780128014776</v>
      </c>
      <c r="AMJ649" s="0"/>
    </row>
    <row r="650" s="1" customFormat="true" ht="14.25" hidden="false" customHeight="true" outlineLevel="0" collapsed="false">
      <c r="A650" s="12" t="s">
        <v>1954</v>
      </c>
      <c r="B650" s="6" t="s">
        <v>1955</v>
      </c>
      <c r="C650" s="6" t="s">
        <v>1956</v>
      </c>
      <c r="D650" s="6" t="s">
        <v>591</v>
      </c>
      <c r="E650" s="6" t="s">
        <v>13</v>
      </c>
      <c r="F650" s="13" t="str">
        <f aca="false">HYPERLINK("http://www.sciencedirect.com/science/book/"&amp;A650&amp;"")</f>
        <v>http://www.sciencedirect.com/science/book/9780128014783</v>
      </c>
      <c r="AMJ650" s="0"/>
    </row>
    <row r="651" s="1" customFormat="true" ht="14.25" hidden="false" customHeight="true" outlineLevel="0" collapsed="false">
      <c r="A651" s="12" t="s">
        <v>1957</v>
      </c>
      <c r="B651" s="6" t="s">
        <v>1958</v>
      </c>
      <c r="C651" s="6" t="s">
        <v>1959</v>
      </c>
      <c r="D651" s="6" t="s">
        <v>591</v>
      </c>
      <c r="E651" s="6" t="s">
        <v>13</v>
      </c>
      <c r="F651" s="13" t="str">
        <f aca="false">HYPERLINK("http://www.sciencedirect.com/science/book/"&amp;A651&amp;"")</f>
        <v>http://www.sciencedirect.com/science/book/9780128016282</v>
      </c>
      <c r="AMJ651" s="0"/>
    </row>
    <row r="652" s="1" customFormat="true" ht="14.25" hidden="false" customHeight="true" outlineLevel="0" collapsed="false">
      <c r="A652" s="12" t="s">
        <v>1960</v>
      </c>
      <c r="B652" s="6" t="s">
        <v>1961</v>
      </c>
      <c r="C652" s="6" t="s">
        <v>1962</v>
      </c>
      <c r="D652" s="6" t="s">
        <v>591</v>
      </c>
      <c r="E652" s="6" t="s">
        <v>13</v>
      </c>
      <c r="F652" s="13" t="str">
        <f aca="false">HYPERLINK("http://www.sciencedirect.com/science/book/"&amp;A652&amp;"")</f>
        <v>http://www.sciencedirect.com/science/book/9780128019672</v>
      </c>
      <c r="AMJ652" s="0"/>
    </row>
    <row r="653" s="1" customFormat="true" ht="14.25" hidden="false" customHeight="true" outlineLevel="0" collapsed="false">
      <c r="A653" s="12" t="s">
        <v>1963</v>
      </c>
      <c r="B653" s="6" t="s">
        <v>1964</v>
      </c>
      <c r="C653" s="6" t="s">
        <v>1965</v>
      </c>
      <c r="D653" s="6" t="s">
        <v>264</v>
      </c>
      <c r="E653" s="6" t="s">
        <v>13</v>
      </c>
      <c r="F653" s="13" t="str">
        <f aca="false">HYPERLINK("http://www.sciencedirect.com/science/book/"&amp;A653&amp;"")</f>
        <v>http://www.sciencedirect.com/science/book/9780128020661</v>
      </c>
      <c r="AMJ653" s="0"/>
    </row>
    <row r="654" s="1" customFormat="true" ht="14.25" hidden="false" customHeight="true" outlineLevel="0" collapsed="false">
      <c r="A654" s="12" t="s">
        <v>1966</v>
      </c>
      <c r="B654" s="6" t="s">
        <v>1967</v>
      </c>
      <c r="C654" s="6" t="s">
        <v>1968</v>
      </c>
      <c r="D654" s="6" t="s">
        <v>591</v>
      </c>
      <c r="E654" s="6" t="s">
        <v>13</v>
      </c>
      <c r="F654" s="13" t="str">
        <f aca="false">HYPERLINK("http://www.sciencedirect.com/science/book/"&amp;A654&amp;"")</f>
        <v>http://www.sciencedirect.com/science/book/9780128022245</v>
      </c>
      <c r="AMJ654" s="0"/>
    </row>
    <row r="655" s="1" customFormat="true" ht="14.25" hidden="false" customHeight="true" outlineLevel="0" collapsed="false">
      <c r="A655" s="12" t="s">
        <v>1969</v>
      </c>
      <c r="B655" s="6" t="s">
        <v>1970</v>
      </c>
      <c r="C655" s="6" t="s">
        <v>1971</v>
      </c>
      <c r="D655" s="6" t="s">
        <v>61</v>
      </c>
      <c r="E655" s="6" t="s">
        <v>13</v>
      </c>
      <c r="F655" s="13" t="str">
        <f aca="false">HYPERLINK("http://www.sciencedirect.com/science/book/"&amp;A655&amp;"")</f>
        <v>http://www.sciencedirect.com/science/book/9780128023273</v>
      </c>
      <c r="AMJ655" s="0"/>
    </row>
    <row r="656" s="1" customFormat="true" ht="14.25" hidden="false" customHeight="true" outlineLevel="0" collapsed="false">
      <c r="A656" s="12" t="s">
        <v>1972</v>
      </c>
      <c r="B656" s="6" t="s">
        <v>1973</v>
      </c>
      <c r="C656" s="6" t="s">
        <v>1974</v>
      </c>
      <c r="D656" s="6" t="s">
        <v>591</v>
      </c>
      <c r="E656" s="6" t="s">
        <v>13</v>
      </c>
      <c r="F656" s="13" t="str">
        <f aca="false">HYPERLINK("http://www.sciencedirect.com/science/book/"&amp;A656&amp;"")</f>
        <v>http://www.sciencedirect.com/science/book/9780128023839</v>
      </c>
      <c r="AMJ656" s="0"/>
    </row>
    <row r="657" s="1" customFormat="true" ht="14.25" hidden="false" customHeight="true" outlineLevel="0" collapsed="false">
      <c r="A657" s="12" t="s">
        <v>1975</v>
      </c>
      <c r="B657" s="6" t="s">
        <v>1976</v>
      </c>
      <c r="C657" s="6" t="s">
        <v>1977</v>
      </c>
      <c r="D657" s="6" t="s">
        <v>591</v>
      </c>
      <c r="E657" s="6" t="s">
        <v>13</v>
      </c>
      <c r="F657" s="13" t="str">
        <f aca="false">HYPERLINK("http://www.sciencedirect.com/science/book/"&amp;A657&amp;"")</f>
        <v>http://www.sciencedirect.com/science/book/9780128023846</v>
      </c>
      <c r="AMJ657" s="0"/>
    </row>
    <row r="658" s="1" customFormat="true" ht="14.25" hidden="false" customHeight="true" outlineLevel="0" collapsed="false">
      <c r="A658" s="12" t="s">
        <v>1978</v>
      </c>
      <c r="B658" s="6" t="s">
        <v>1979</v>
      </c>
      <c r="C658" s="6" t="s">
        <v>1935</v>
      </c>
      <c r="D658" s="6" t="s">
        <v>591</v>
      </c>
      <c r="E658" s="6" t="s">
        <v>13</v>
      </c>
      <c r="F658" s="13" t="str">
        <f aca="false">HYPERLINK("http://www.sciencedirect.com/science/book/"&amp;A658&amp;"")</f>
        <v>http://www.sciencedirect.com/science/book/9780128027745</v>
      </c>
      <c r="AMJ658" s="0"/>
    </row>
    <row r="659" s="1" customFormat="true" ht="14.25" hidden="false" customHeight="true" outlineLevel="0" collapsed="false">
      <c r="A659" s="12" t="s">
        <v>1980</v>
      </c>
      <c r="B659" s="6" t="s">
        <v>1981</v>
      </c>
      <c r="C659" s="6" t="s">
        <v>1982</v>
      </c>
      <c r="D659" s="6" t="s">
        <v>591</v>
      </c>
      <c r="E659" s="6" t="s">
        <v>13</v>
      </c>
      <c r="F659" s="13" t="str">
        <f aca="false">HYPERLINK("http://www.sciencedirect.com/science/book/"&amp;A659&amp;"")</f>
        <v>http://www.sciencedirect.com/science/book/9780128027820</v>
      </c>
      <c r="AMJ659" s="0"/>
    </row>
    <row r="660" s="1" customFormat="true" ht="14.25" hidden="false" customHeight="true" outlineLevel="0" collapsed="false">
      <c r="A660" s="12" t="s">
        <v>1983</v>
      </c>
      <c r="B660" s="6" t="s">
        <v>1984</v>
      </c>
      <c r="C660" s="6" t="s">
        <v>1985</v>
      </c>
      <c r="D660" s="6" t="s">
        <v>591</v>
      </c>
      <c r="E660" s="6" t="s">
        <v>13</v>
      </c>
      <c r="F660" s="13" t="str">
        <f aca="false">HYPERLINK("http://www.sciencedirect.com/science/book/"&amp;A660&amp;"")</f>
        <v>http://www.sciencedirect.com/science/book/9780128027844</v>
      </c>
      <c r="AMJ660" s="0"/>
    </row>
    <row r="661" s="1" customFormat="true" ht="14.25" hidden="false" customHeight="true" outlineLevel="0" collapsed="false">
      <c r="A661" s="12" t="s">
        <v>1986</v>
      </c>
      <c r="B661" s="6" t="s">
        <v>1987</v>
      </c>
      <c r="C661" s="6" t="s">
        <v>1988</v>
      </c>
      <c r="D661" s="6" t="s">
        <v>61</v>
      </c>
      <c r="E661" s="6" t="s">
        <v>13</v>
      </c>
      <c r="F661" s="13" t="str">
        <f aca="false">HYPERLINK("http://www.sciencedirect.com/science/book/"&amp;A661&amp;"")</f>
        <v>http://www.sciencedirect.com/science/book/9780128028254</v>
      </c>
      <c r="AMJ661" s="0"/>
    </row>
    <row r="662" s="1" customFormat="true" ht="14.25" hidden="false" customHeight="true" outlineLevel="0" collapsed="false">
      <c r="A662" s="12" t="s">
        <v>1989</v>
      </c>
      <c r="B662" s="6" t="s">
        <v>1990</v>
      </c>
      <c r="C662" s="6" t="s">
        <v>1991</v>
      </c>
      <c r="D662" s="6" t="s">
        <v>264</v>
      </c>
      <c r="E662" s="6" t="s">
        <v>13</v>
      </c>
      <c r="F662" s="13" t="str">
        <f aca="false">HYPERLINK("http://www.sciencedirect.com/science/book/"&amp;A662&amp;"")</f>
        <v>http://www.sciencedirect.com/science/book/9780128028414</v>
      </c>
      <c r="AMJ662" s="0"/>
    </row>
    <row r="663" s="1" customFormat="true" ht="14.25" hidden="false" customHeight="true" outlineLevel="0" collapsed="false">
      <c r="A663" s="12" t="s">
        <v>1992</v>
      </c>
      <c r="B663" s="6" t="s">
        <v>1993</v>
      </c>
      <c r="C663" s="6" t="s">
        <v>1994</v>
      </c>
      <c r="D663" s="6" t="s">
        <v>264</v>
      </c>
      <c r="E663" s="6" t="s">
        <v>13</v>
      </c>
      <c r="F663" s="13" t="str">
        <f aca="false">HYPERLINK("http://www.sciencedirect.com/science/book/"&amp;A663&amp;"")</f>
        <v>http://www.sciencedirect.com/science/book/9780128028421</v>
      </c>
      <c r="AMJ663" s="0"/>
    </row>
    <row r="664" s="1" customFormat="true" ht="14.25" hidden="false" customHeight="true" outlineLevel="0" collapsed="false">
      <c r="A664" s="12" t="s">
        <v>1995</v>
      </c>
      <c r="B664" s="6" t="s">
        <v>1996</v>
      </c>
      <c r="C664" s="6" t="s">
        <v>1997</v>
      </c>
      <c r="D664" s="6" t="s">
        <v>591</v>
      </c>
      <c r="E664" s="6" t="s">
        <v>13</v>
      </c>
      <c r="F664" s="13" t="str">
        <f aca="false">HYPERLINK("http://www.sciencedirect.com/science/book/"&amp;A664&amp;"")</f>
        <v>http://www.sciencedirect.com/science/book/9780128029343</v>
      </c>
      <c r="AMJ664" s="0"/>
    </row>
    <row r="665" s="1" customFormat="true" ht="14.25" hidden="false" customHeight="true" outlineLevel="0" collapsed="false">
      <c r="A665" s="12" t="s">
        <v>1998</v>
      </c>
      <c r="B665" s="6" t="s">
        <v>1999</v>
      </c>
      <c r="C665" s="6" t="s">
        <v>2000</v>
      </c>
      <c r="D665" s="6" t="s">
        <v>61</v>
      </c>
      <c r="E665" s="6" t="s">
        <v>13</v>
      </c>
      <c r="F665" s="13" t="str">
        <f aca="false">HYPERLINK("http://www.sciencedirect.com/science/book/"&amp;A665&amp;"")</f>
        <v>http://www.sciencedirect.com/science/book/9780128043165</v>
      </c>
      <c r="AMJ665" s="0"/>
    </row>
    <row r="666" s="1" customFormat="true" ht="14.25" hidden="false" customHeight="true" outlineLevel="0" collapsed="false">
      <c r="A666" s="12" t="s">
        <v>2001</v>
      </c>
      <c r="B666" s="6" t="s">
        <v>2002</v>
      </c>
      <c r="C666" s="6" t="s">
        <v>2003</v>
      </c>
      <c r="D666" s="6" t="s">
        <v>2004</v>
      </c>
      <c r="E666" s="6" t="s">
        <v>23</v>
      </c>
      <c r="F666" s="13" t="str">
        <f aca="false">HYPERLINK("http://www.sciencedirect.com/science/book/"&amp;A666&amp;"")</f>
        <v>http://www.sciencedirect.com/science/book/9780323187015</v>
      </c>
      <c r="AMJ666" s="0"/>
    </row>
    <row r="667" s="1" customFormat="true" ht="14.25" hidden="false" customHeight="true" outlineLevel="0" collapsed="false">
      <c r="A667" s="12" t="s">
        <v>2005</v>
      </c>
      <c r="B667" s="6" t="s">
        <v>2006</v>
      </c>
      <c r="C667" s="6" t="s">
        <v>2007</v>
      </c>
      <c r="D667" s="6" t="s">
        <v>2004</v>
      </c>
      <c r="E667" s="6" t="s">
        <v>23</v>
      </c>
      <c r="F667" s="13" t="str">
        <f aca="false">HYPERLINK("http://www.sciencedirect.com/science/book/"&amp;A667&amp;"")</f>
        <v>http://www.sciencedirect.com/science/book/9780323261715</v>
      </c>
      <c r="AMJ667" s="0"/>
    </row>
    <row r="668" s="1" customFormat="true" ht="14.25" hidden="false" customHeight="true" outlineLevel="0" collapsed="false">
      <c r="A668" s="12" t="s">
        <v>2008</v>
      </c>
      <c r="B668" s="6" t="s">
        <v>2009</v>
      </c>
      <c r="C668" s="6" t="s">
        <v>2010</v>
      </c>
      <c r="D668" s="6" t="s">
        <v>2011</v>
      </c>
      <c r="E668" s="6" t="s">
        <v>23</v>
      </c>
      <c r="F668" s="13" t="str">
        <f aca="false">HYPERLINK("http://www.sciencedirect.com/science/book/"&amp;A668&amp;"")</f>
        <v>http://www.sciencedirect.com/science/book/9780323263061</v>
      </c>
      <c r="AMJ668" s="0"/>
    </row>
    <row r="669" s="1" customFormat="true" ht="14.25" hidden="false" customHeight="true" outlineLevel="0" collapsed="false">
      <c r="A669" s="12" t="s">
        <v>2012</v>
      </c>
      <c r="B669" s="6" t="s">
        <v>2013</v>
      </c>
      <c r="C669" s="6" t="s">
        <v>2014</v>
      </c>
      <c r="D669" s="6" t="s">
        <v>264</v>
      </c>
      <c r="E669" s="6" t="s">
        <v>23</v>
      </c>
      <c r="F669" s="13" t="str">
        <f aca="false">HYPERLINK("http://www.sciencedirect.com/science/book/"&amp;A669&amp;"")</f>
        <v>http://www.sciencedirect.com/science/book/9780323278034</v>
      </c>
      <c r="AMJ669" s="0"/>
    </row>
    <row r="670" s="1" customFormat="true" ht="14.25" hidden="false" customHeight="true" outlineLevel="0" collapsed="false">
      <c r="A670" s="12" t="s">
        <v>2015</v>
      </c>
      <c r="B670" s="6" t="s">
        <v>2016</v>
      </c>
      <c r="C670" s="6" t="s">
        <v>2017</v>
      </c>
      <c r="D670" s="6" t="s">
        <v>2004</v>
      </c>
      <c r="E670" s="6" t="s">
        <v>23</v>
      </c>
      <c r="F670" s="13" t="str">
        <f aca="false">HYPERLINK("http://www.sciencedirect.com/science/book/"&amp;A670&amp;"")</f>
        <v>http://www.sciencedirect.com/science/book/9780323287456</v>
      </c>
      <c r="AMJ670" s="0"/>
    </row>
    <row r="671" s="1" customFormat="true" ht="14.25" hidden="false" customHeight="true" outlineLevel="0" collapsed="false">
      <c r="A671" s="12" t="s">
        <v>2018</v>
      </c>
      <c r="B671" s="6" t="s">
        <v>2019</v>
      </c>
      <c r="C671" s="6" t="s">
        <v>2020</v>
      </c>
      <c r="D671" s="6" t="s">
        <v>414</v>
      </c>
      <c r="E671" s="6" t="s">
        <v>23</v>
      </c>
      <c r="F671" s="13" t="str">
        <f aca="false">HYPERLINK("http://www.sciencedirect.com/science/book/"&amp;A671&amp;"")</f>
        <v>http://www.sciencedirect.com/science/book/9780323289450</v>
      </c>
      <c r="AMJ671" s="0"/>
    </row>
    <row r="672" s="1" customFormat="true" ht="14.25" hidden="false" customHeight="true" outlineLevel="0" collapsed="false">
      <c r="A672" s="12" t="s">
        <v>2021</v>
      </c>
      <c r="B672" s="6" t="s">
        <v>2022</v>
      </c>
      <c r="C672" s="6" t="s">
        <v>2023</v>
      </c>
      <c r="D672" s="6" t="s">
        <v>2004</v>
      </c>
      <c r="E672" s="6" t="s">
        <v>23</v>
      </c>
      <c r="F672" s="13" t="str">
        <f aca="false">HYPERLINK("http://www.sciencedirect.com/science/book/"&amp;A672&amp;"")</f>
        <v>http://www.sciencedirect.com/science/book/9780323297622</v>
      </c>
      <c r="AMJ672" s="0"/>
    </row>
    <row r="673" s="1" customFormat="true" ht="14.25" hidden="false" customHeight="true" outlineLevel="0" collapsed="false">
      <c r="A673" s="12" t="s">
        <v>2024</v>
      </c>
      <c r="B673" s="6" t="s">
        <v>2025</v>
      </c>
      <c r="C673" s="6" t="s">
        <v>2026</v>
      </c>
      <c r="D673" s="6" t="s">
        <v>2027</v>
      </c>
      <c r="E673" s="6" t="s">
        <v>23</v>
      </c>
      <c r="F673" s="13" t="str">
        <f aca="false">HYPERLINK("http://www.sciencedirect.com/science/book/"&amp;A673&amp;"")</f>
        <v>http://www.sciencedirect.com/science/book/9780443067297</v>
      </c>
      <c r="AMJ673" s="0"/>
    </row>
    <row r="674" s="1" customFormat="true" ht="14.25" hidden="false" customHeight="true" outlineLevel="0" collapsed="false">
      <c r="A674" s="12" t="s">
        <v>2028</v>
      </c>
      <c r="B674" s="6" t="s">
        <v>2029</v>
      </c>
      <c r="C674" s="6" t="s">
        <v>2030</v>
      </c>
      <c r="D674" s="6" t="s">
        <v>2027</v>
      </c>
      <c r="E674" s="6" t="s">
        <v>23</v>
      </c>
      <c r="F674" s="13" t="str">
        <f aca="false">HYPERLINK("http://www.sciencedirect.com/science/book/"&amp;A674&amp;"")</f>
        <v>http://www.sciencedirect.com/science/book/9780702054402</v>
      </c>
      <c r="AMJ674" s="0"/>
    </row>
    <row r="675" s="1" customFormat="true" ht="14.25" hidden="false" customHeight="true" outlineLevel="0" collapsed="false">
      <c r="A675" s="12" t="s">
        <v>2031</v>
      </c>
      <c r="B675" s="6" t="s">
        <v>2032</v>
      </c>
      <c r="C675" s="6" t="s">
        <v>2033</v>
      </c>
      <c r="D675" s="6" t="s">
        <v>2034</v>
      </c>
      <c r="E675" s="6" t="s">
        <v>23</v>
      </c>
      <c r="F675" s="13" t="str">
        <f aca="false">HYPERLINK("http://www.sciencedirect.com/science/book/"&amp;A675&amp;"")</f>
        <v>http://www.sciencedirect.com/science/book/9780723435556</v>
      </c>
      <c r="AMJ675" s="0"/>
    </row>
    <row r="676" s="1" customFormat="true" ht="14.25" hidden="false" customHeight="true" outlineLevel="0" collapsed="false">
      <c r="A676" s="12" t="s">
        <v>2035</v>
      </c>
      <c r="B676" s="6" t="s">
        <v>2036</v>
      </c>
      <c r="C676" s="6" t="s">
        <v>2037</v>
      </c>
      <c r="D676" s="6" t="s">
        <v>2027</v>
      </c>
      <c r="E676" s="6" t="s">
        <v>23</v>
      </c>
      <c r="F676" s="13" t="str">
        <f aca="false">HYPERLINK("http://www.sciencedirect.com/science/book/"&amp;A676&amp;"")</f>
        <v>http://www.sciencedirect.com/science/book/9781455756476</v>
      </c>
      <c r="AMJ676" s="0"/>
    </row>
    <row r="677" s="1" customFormat="true" ht="14.25" hidden="false" customHeight="true" outlineLevel="0" collapsed="false">
      <c r="A677" s="12" t="s">
        <v>2038</v>
      </c>
      <c r="B677" s="6" t="s">
        <v>2039</v>
      </c>
      <c r="C677" s="6" t="s">
        <v>2040</v>
      </c>
      <c r="D677" s="6" t="s">
        <v>61</v>
      </c>
      <c r="E677" s="6" t="s">
        <v>14</v>
      </c>
      <c r="F677" s="13" t="str">
        <f aca="false">HYPERLINK("http://www.sciencedirect.com/science/book/"&amp;A677&amp;"")</f>
        <v>http://www.sciencedirect.com/science/book/9780123820341</v>
      </c>
      <c r="AMJ677" s="0"/>
    </row>
    <row r="678" s="1" customFormat="true" ht="14.25" hidden="false" customHeight="true" outlineLevel="0" collapsed="false">
      <c r="A678" s="12" t="s">
        <v>2041</v>
      </c>
      <c r="B678" s="6" t="s">
        <v>2042</v>
      </c>
      <c r="C678" s="6" t="s">
        <v>2043</v>
      </c>
      <c r="D678" s="6" t="s">
        <v>61</v>
      </c>
      <c r="E678" s="6" t="s">
        <v>14</v>
      </c>
      <c r="F678" s="13" t="str">
        <f aca="false">HYPERLINK("http://www.sciencedirect.com/science/book/"&amp;A678&amp;"")</f>
        <v>http://www.sciencedirect.com/science/book/9780123971883</v>
      </c>
      <c r="AMJ678" s="0"/>
    </row>
    <row r="679" s="1" customFormat="true" ht="14.25" hidden="false" customHeight="true" outlineLevel="0" collapsed="false">
      <c r="A679" s="12" t="s">
        <v>2044</v>
      </c>
      <c r="B679" s="6" t="s">
        <v>2045</v>
      </c>
      <c r="C679" s="6" t="s">
        <v>2046</v>
      </c>
      <c r="D679" s="6" t="s">
        <v>264</v>
      </c>
      <c r="E679" s="6" t="s">
        <v>14</v>
      </c>
      <c r="F679" s="13" t="str">
        <f aca="false">HYPERLINK("http://www.sciencedirect.com/science/book/"&amp;A679&amp;"")</f>
        <v>http://www.sciencedirect.com/science/book/9780123983817</v>
      </c>
      <c r="AMJ679" s="0"/>
    </row>
    <row r="680" s="1" customFormat="true" ht="14.25" hidden="false" customHeight="true" outlineLevel="0" collapsed="false">
      <c r="A680" s="12" t="s">
        <v>2047</v>
      </c>
      <c r="B680" s="6" t="s">
        <v>2048</v>
      </c>
      <c r="C680" s="6" t="s">
        <v>2049</v>
      </c>
      <c r="D680" s="6" t="s">
        <v>61</v>
      </c>
      <c r="E680" s="6" t="s">
        <v>14</v>
      </c>
      <c r="F680" s="13" t="str">
        <f aca="false">HYPERLINK("http://www.sciencedirect.com/science/book/"&amp;A680&amp;"")</f>
        <v>http://www.sciencedirect.com/science/book/9780124105300</v>
      </c>
      <c r="AMJ680" s="0"/>
    </row>
    <row r="681" s="1" customFormat="true" ht="14.25" hidden="false" customHeight="true" outlineLevel="0" collapsed="false">
      <c r="A681" s="12" t="s">
        <v>2050</v>
      </c>
      <c r="B681" s="6" t="s">
        <v>2051</v>
      </c>
      <c r="C681" s="6" t="s">
        <v>2052</v>
      </c>
      <c r="D681" s="6" t="s">
        <v>61</v>
      </c>
      <c r="E681" s="6" t="s">
        <v>14</v>
      </c>
      <c r="F681" s="13" t="str">
        <f aca="false">HYPERLINK("http://www.sciencedirect.com/science/book/"&amp;A681&amp;"")</f>
        <v>http://www.sciencedirect.com/science/book/9780124114715</v>
      </c>
      <c r="AMJ681" s="0"/>
    </row>
    <row r="682" s="1" customFormat="true" ht="14.25" hidden="false" customHeight="true" outlineLevel="0" collapsed="false">
      <c r="A682" s="12" t="s">
        <v>2053</v>
      </c>
      <c r="B682" s="6" t="s">
        <v>2054</v>
      </c>
      <c r="C682" s="6" t="s">
        <v>2055</v>
      </c>
      <c r="D682" s="6" t="s">
        <v>61</v>
      </c>
      <c r="E682" s="6" t="s">
        <v>14</v>
      </c>
      <c r="F682" s="13" t="str">
        <f aca="false">HYPERLINK("http://www.sciencedirect.com/science/book/"&amp;A682&amp;"")</f>
        <v>http://www.sciencedirect.com/science/book/9780124158474</v>
      </c>
      <c r="AMJ682" s="0"/>
    </row>
    <row r="683" s="1" customFormat="true" ht="14.25" hidden="false" customHeight="true" outlineLevel="0" collapsed="false">
      <c r="A683" s="12" t="s">
        <v>2056</v>
      </c>
      <c r="B683" s="6" t="s">
        <v>2057</v>
      </c>
      <c r="C683" s="6" t="s">
        <v>2058</v>
      </c>
      <c r="D683" s="6" t="s">
        <v>61</v>
      </c>
      <c r="E683" s="6" t="s">
        <v>14</v>
      </c>
      <c r="F683" s="13" t="str">
        <f aca="false">HYPERLINK("http://www.sciencedirect.com/science/book/"&amp;A683&amp;"")</f>
        <v>http://www.sciencedirect.com/science/book/9780124199989</v>
      </c>
      <c r="AMJ683" s="0"/>
    </row>
    <row r="684" s="1" customFormat="true" ht="14.25" hidden="false" customHeight="true" outlineLevel="0" collapsed="false">
      <c r="A684" s="12" t="s">
        <v>2059</v>
      </c>
      <c r="B684" s="6" t="s">
        <v>2060</v>
      </c>
      <c r="C684" s="6" t="s">
        <v>2061</v>
      </c>
      <c r="D684" s="6" t="s">
        <v>61</v>
      </c>
      <c r="E684" s="6" t="s">
        <v>14</v>
      </c>
      <c r="F684" s="13" t="str">
        <f aca="false">HYPERLINK("http://www.sciencedirect.com/science/book/"&amp;A684&amp;"")</f>
        <v>http://www.sciencedirect.com/science/book/9780124202269</v>
      </c>
      <c r="AMJ684" s="0"/>
    </row>
    <row r="685" s="1" customFormat="true" ht="14.25" hidden="false" customHeight="true" outlineLevel="0" collapsed="false">
      <c r="A685" s="12" t="s">
        <v>2062</v>
      </c>
      <c r="B685" s="6" t="s">
        <v>2063</v>
      </c>
      <c r="C685" s="6" t="s">
        <v>2064</v>
      </c>
      <c r="D685" s="6" t="s">
        <v>61</v>
      </c>
      <c r="E685" s="6" t="s">
        <v>14</v>
      </c>
      <c r="F685" s="13" t="str">
        <f aca="false">HYPERLINK("http://www.sciencedirect.com/science/book/"&amp;A685&amp;"")</f>
        <v>http://www.sciencedirect.com/science/book/9780128002469</v>
      </c>
      <c r="AMJ685" s="0"/>
    </row>
    <row r="686" s="1" customFormat="true" ht="14.25" hidden="false" customHeight="true" outlineLevel="0" collapsed="false">
      <c r="A686" s="12" t="s">
        <v>2065</v>
      </c>
      <c r="B686" s="6" t="s">
        <v>2066</v>
      </c>
      <c r="C686" s="6" t="s">
        <v>167</v>
      </c>
      <c r="D686" s="6" t="s">
        <v>61</v>
      </c>
      <c r="E686" s="6" t="s">
        <v>14</v>
      </c>
      <c r="F686" s="13" t="str">
        <f aca="false">HYPERLINK("http://www.sciencedirect.com/science/book/"&amp;A686&amp;"")</f>
        <v>http://www.sciencedirect.com/science/book/9780128007679</v>
      </c>
      <c r="AMJ686" s="0"/>
    </row>
    <row r="687" s="1" customFormat="true" ht="14.25" hidden="false" customHeight="true" outlineLevel="0" collapsed="false">
      <c r="A687" s="12" t="s">
        <v>2067</v>
      </c>
      <c r="B687" s="6" t="s">
        <v>2066</v>
      </c>
      <c r="C687" s="6" t="s">
        <v>167</v>
      </c>
      <c r="D687" s="6" t="s">
        <v>61</v>
      </c>
      <c r="E687" s="6" t="s">
        <v>14</v>
      </c>
      <c r="F687" s="13" t="str">
        <f aca="false">HYPERLINK("http://www.sciencedirect.com/science/book/"&amp;A687&amp;"")</f>
        <v>http://www.sciencedirect.com/science/book/9780128007693</v>
      </c>
      <c r="AMJ687" s="0"/>
    </row>
    <row r="688" s="1" customFormat="true" ht="14.25" hidden="false" customHeight="true" outlineLevel="0" collapsed="false">
      <c r="A688" s="12" t="s">
        <v>2068</v>
      </c>
      <c r="B688" s="6" t="s">
        <v>2069</v>
      </c>
      <c r="C688" s="6" t="s">
        <v>2070</v>
      </c>
      <c r="D688" s="6" t="s">
        <v>61</v>
      </c>
      <c r="E688" s="6" t="s">
        <v>14</v>
      </c>
      <c r="F688" s="13" t="str">
        <f aca="false">HYPERLINK("http://www.sciencedirect.com/science/book/"&amp;A688&amp;"")</f>
        <v>http://www.sciencedirect.com/science/book/9780128008379</v>
      </c>
      <c r="AMJ688" s="0"/>
    </row>
    <row r="689" s="1" customFormat="true" ht="14.25" hidden="false" customHeight="true" outlineLevel="0" collapsed="false">
      <c r="A689" s="12" t="s">
        <v>2071</v>
      </c>
      <c r="B689" s="6" t="s">
        <v>2072</v>
      </c>
      <c r="C689" s="6" t="s">
        <v>2073</v>
      </c>
      <c r="D689" s="6" t="s">
        <v>61</v>
      </c>
      <c r="E689" s="6" t="s">
        <v>14</v>
      </c>
      <c r="F689" s="13" t="str">
        <f aca="false">HYPERLINK("http://www.sciencedirect.com/science/book/"&amp;A689&amp;"")</f>
        <v>http://www.sciencedirect.com/science/book/9780128015773</v>
      </c>
      <c r="AMJ689" s="0"/>
    </row>
    <row r="690" s="1" customFormat="true" ht="14.25" hidden="false" customHeight="true" outlineLevel="0" collapsed="false">
      <c r="A690" s="12" t="s">
        <v>2074</v>
      </c>
      <c r="B690" s="6" t="s">
        <v>2075</v>
      </c>
      <c r="C690" s="6" t="s">
        <v>2076</v>
      </c>
      <c r="D690" s="6" t="s">
        <v>61</v>
      </c>
      <c r="E690" s="6" t="s">
        <v>14</v>
      </c>
      <c r="F690" s="13" t="str">
        <f aca="false">HYPERLINK("http://www.sciencedirect.com/science/book/"&amp;A690&amp;"")</f>
        <v>http://www.sciencedirect.com/science/book/9780128017425</v>
      </c>
      <c r="AMJ690" s="0"/>
    </row>
    <row r="691" s="1" customFormat="true" ht="14.25" hidden="false" customHeight="true" outlineLevel="0" collapsed="false">
      <c r="A691" s="12" t="s">
        <v>2077</v>
      </c>
      <c r="B691" s="6" t="s">
        <v>2078</v>
      </c>
      <c r="C691" s="6" t="s">
        <v>2079</v>
      </c>
      <c r="D691" s="6" t="s">
        <v>61</v>
      </c>
      <c r="E691" s="6" t="s">
        <v>14</v>
      </c>
      <c r="F691" s="13" t="str">
        <f aca="false">HYPERLINK("http://www.sciencedirect.com/science/book/"&amp;A691&amp;"")</f>
        <v>http://www.sciencedirect.com/science/book/9780128019191</v>
      </c>
      <c r="AMJ691" s="0"/>
    </row>
    <row r="692" s="1" customFormat="true" ht="14.25" hidden="false" customHeight="true" outlineLevel="0" collapsed="false">
      <c r="A692" s="12" t="s">
        <v>2080</v>
      </c>
      <c r="B692" s="6" t="s">
        <v>2081</v>
      </c>
      <c r="C692" s="6" t="s">
        <v>2082</v>
      </c>
      <c r="D692" s="6" t="s">
        <v>61</v>
      </c>
      <c r="E692" s="6" t="s">
        <v>14</v>
      </c>
      <c r="F692" s="13" t="str">
        <f aca="false">HYPERLINK("http://www.sciencedirect.com/science/book/"&amp;A692&amp;"")</f>
        <v>http://www.sciencedirect.com/science/book/9780128022344</v>
      </c>
      <c r="AMJ692" s="0"/>
    </row>
    <row r="693" s="1" customFormat="true" ht="14.25" hidden="false" customHeight="true" outlineLevel="0" collapsed="false">
      <c r="A693" s="12" t="s">
        <v>2083</v>
      </c>
      <c r="B693" s="6" t="s">
        <v>2084</v>
      </c>
      <c r="C693" s="6" t="s">
        <v>2085</v>
      </c>
      <c r="D693" s="6" t="s">
        <v>61</v>
      </c>
      <c r="E693" s="6" t="s">
        <v>14</v>
      </c>
      <c r="F693" s="13" t="str">
        <f aca="false">HYPERLINK("http://www.sciencedirect.com/science/book/"&amp;A693&amp;"")</f>
        <v>http://www.sciencedirect.com/science/book/9780128025857</v>
      </c>
      <c r="AMJ693" s="0"/>
    </row>
    <row r="694" s="1" customFormat="true" ht="14.25" hidden="false" customHeight="true" outlineLevel="0" collapsed="false">
      <c r="A694" s="12" t="s">
        <v>2086</v>
      </c>
      <c r="B694" s="6" t="s">
        <v>2087</v>
      </c>
      <c r="C694" s="6" t="s">
        <v>2088</v>
      </c>
      <c r="D694" s="6" t="s">
        <v>61</v>
      </c>
      <c r="E694" s="6" t="s">
        <v>14</v>
      </c>
      <c r="F694" s="13" t="str">
        <f aca="false">HYPERLINK("http://www.sciencedirect.com/science/book/"&amp;A694&amp;"")</f>
        <v>http://www.sciencedirect.com/science/book/9780128027097</v>
      </c>
      <c r="AMJ694" s="0"/>
    </row>
    <row r="695" s="1" customFormat="true" ht="14.25" hidden="false" customHeight="true" outlineLevel="0" collapsed="false">
      <c r="A695" s="12" t="s">
        <v>2089</v>
      </c>
      <c r="B695" s="6" t="s">
        <v>2090</v>
      </c>
      <c r="C695" s="6" t="s">
        <v>2091</v>
      </c>
      <c r="D695" s="6" t="s">
        <v>414</v>
      </c>
      <c r="E695" s="6" t="s">
        <v>14</v>
      </c>
      <c r="F695" s="13" t="str">
        <f aca="false">HYPERLINK("http://www.sciencedirect.com/science/book/"&amp;A695&amp;"")</f>
        <v>http://www.sciencedirect.com/science/book/9780444632692</v>
      </c>
      <c r="AMJ695" s="0"/>
    </row>
    <row r="696" s="1" customFormat="true" ht="14.25" hidden="false" customHeight="true" outlineLevel="0" collapsed="false">
      <c r="A696" s="12" t="s">
        <v>2092</v>
      </c>
      <c r="B696" s="6" t="s">
        <v>2093</v>
      </c>
      <c r="C696" s="6" t="s">
        <v>2094</v>
      </c>
      <c r="D696" s="6" t="s">
        <v>264</v>
      </c>
      <c r="E696" s="6" t="s">
        <v>15</v>
      </c>
      <c r="F696" s="13" t="str">
        <f aca="false">HYPERLINK("http://www.sciencedirect.com/science/book/"&amp;A696&amp;"")</f>
        <v>http://www.sciencedirect.com/science/book/9780080999487</v>
      </c>
      <c r="AMJ696" s="0"/>
    </row>
    <row r="697" s="1" customFormat="true" ht="14.25" hidden="false" customHeight="true" outlineLevel="0" collapsed="false">
      <c r="A697" s="12" t="s">
        <v>2095</v>
      </c>
      <c r="B697" s="6" t="s">
        <v>2096</v>
      </c>
      <c r="C697" s="6" t="s">
        <v>2097</v>
      </c>
      <c r="D697" s="6" t="s">
        <v>591</v>
      </c>
      <c r="E697" s="6" t="s">
        <v>15</v>
      </c>
      <c r="F697" s="13" t="str">
        <f aca="false">HYPERLINK("http://www.sciencedirect.com/science/book/"&amp;A697&amp;"")</f>
        <v>http://www.sciencedirect.com/science/book/9780080999913</v>
      </c>
      <c r="AMJ697" s="0"/>
    </row>
    <row r="698" s="1" customFormat="true" ht="14.25" hidden="false" customHeight="true" outlineLevel="0" collapsed="false">
      <c r="A698" s="12" t="s">
        <v>2098</v>
      </c>
      <c r="B698" s="6" t="s">
        <v>2099</v>
      </c>
      <c r="C698" s="6" t="s">
        <v>2100</v>
      </c>
      <c r="D698" s="6" t="s">
        <v>57</v>
      </c>
      <c r="E698" s="6" t="s">
        <v>15</v>
      </c>
      <c r="F698" s="13" t="str">
        <f aca="false">HYPERLINK("http://www.sciencedirect.com/science/book/"&amp;A698&amp;"")</f>
        <v>http://www.sciencedirect.com/science/book/9780081000793</v>
      </c>
      <c r="AMJ698" s="0"/>
    </row>
    <row r="699" s="1" customFormat="true" ht="14.25" hidden="false" customHeight="true" outlineLevel="0" collapsed="false">
      <c r="A699" s="12" t="s">
        <v>2101</v>
      </c>
      <c r="B699" s="6" t="s">
        <v>2102</v>
      </c>
      <c r="C699" s="6" t="s">
        <v>2103</v>
      </c>
      <c r="D699" s="6" t="s">
        <v>264</v>
      </c>
      <c r="E699" s="6" t="s">
        <v>15</v>
      </c>
      <c r="F699" s="13" t="str">
        <f aca="false">HYPERLINK("http://www.sciencedirect.com/science/book/"&amp;A699&amp;"")</f>
        <v>http://www.sciencedirect.com/science/book/9780081000861</v>
      </c>
      <c r="AMJ699" s="0"/>
    </row>
    <row r="700" s="1" customFormat="true" ht="14.25" hidden="false" customHeight="true" outlineLevel="0" collapsed="false">
      <c r="A700" s="12" t="s">
        <v>2104</v>
      </c>
      <c r="B700" s="6" t="s">
        <v>2105</v>
      </c>
      <c r="C700" s="6" t="s">
        <v>2106</v>
      </c>
      <c r="D700" s="6" t="s">
        <v>591</v>
      </c>
      <c r="E700" s="6" t="s">
        <v>15</v>
      </c>
      <c r="F700" s="13" t="str">
        <f aca="false">HYPERLINK("http://www.sciencedirect.com/science/book/"&amp;A700&amp;"")</f>
        <v>http://www.sciencedirect.com/science/book/9780081001165</v>
      </c>
      <c r="AMJ700" s="0"/>
    </row>
    <row r="701" s="1" customFormat="true" ht="14.25" hidden="false" customHeight="true" outlineLevel="0" collapsed="false">
      <c r="A701" s="12" t="s">
        <v>2107</v>
      </c>
      <c r="B701" s="6" t="s">
        <v>2108</v>
      </c>
      <c r="C701" s="6" t="s">
        <v>2106</v>
      </c>
      <c r="D701" s="6" t="s">
        <v>591</v>
      </c>
      <c r="E701" s="6" t="s">
        <v>15</v>
      </c>
      <c r="F701" s="13" t="str">
        <f aca="false">HYPERLINK("http://www.sciencedirect.com/science/book/"&amp;A701&amp;"")</f>
        <v>http://www.sciencedirect.com/science/book/9780081001172</v>
      </c>
      <c r="AMJ701" s="0"/>
    </row>
    <row r="702" s="1" customFormat="true" ht="14.25" hidden="false" customHeight="true" outlineLevel="0" collapsed="false">
      <c r="A702" s="12" t="s">
        <v>2109</v>
      </c>
      <c r="B702" s="6" t="s">
        <v>2110</v>
      </c>
      <c r="C702" s="6" t="s">
        <v>2111</v>
      </c>
      <c r="D702" s="6" t="s">
        <v>57</v>
      </c>
      <c r="E702" s="6" t="s">
        <v>15</v>
      </c>
      <c r="F702" s="13" t="str">
        <f aca="false">HYPERLINK("http://www.sciencedirect.com/science/book/"&amp;A702&amp;"")</f>
        <v>http://www.sciencedirect.com/science/book/9780081001370</v>
      </c>
      <c r="AMJ702" s="0"/>
    </row>
    <row r="703" s="1" customFormat="true" ht="14.25" hidden="false" customHeight="true" outlineLevel="0" collapsed="false">
      <c r="A703" s="12" t="s">
        <v>2112</v>
      </c>
      <c r="B703" s="6" t="s">
        <v>2113</v>
      </c>
      <c r="C703" s="6" t="s">
        <v>2114</v>
      </c>
      <c r="D703" s="6" t="s">
        <v>57</v>
      </c>
      <c r="E703" s="6" t="s">
        <v>15</v>
      </c>
      <c r="F703" s="13" t="str">
        <f aca="false">HYPERLINK("http://www.sciencedirect.com/science/book/"&amp;A703&amp;"")</f>
        <v>http://www.sciencedirect.com/science/book/9780081001646</v>
      </c>
      <c r="AMJ703" s="0"/>
    </row>
    <row r="704" s="1" customFormat="true" ht="14.25" hidden="false" customHeight="true" outlineLevel="0" collapsed="false">
      <c r="A704" s="12" t="s">
        <v>2115</v>
      </c>
      <c r="B704" s="6" t="s">
        <v>2116</v>
      </c>
      <c r="C704" s="6" t="s">
        <v>2117</v>
      </c>
      <c r="D704" s="6" t="s">
        <v>57</v>
      </c>
      <c r="E704" s="6" t="s">
        <v>15</v>
      </c>
      <c r="F704" s="13" t="str">
        <f aca="false">HYPERLINK("http://www.sciencedirect.com/science/book/"&amp;A704&amp;"")</f>
        <v>http://www.sciencedirect.com/science/book/9780081001691</v>
      </c>
      <c r="AMJ704" s="0"/>
    </row>
    <row r="705" s="1" customFormat="true" ht="14.25" hidden="false" customHeight="true" outlineLevel="0" collapsed="false">
      <c r="A705" s="12" t="s">
        <v>2118</v>
      </c>
      <c r="B705" s="6" t="s">
        <v>2119</v>
      </c>
      <c r="C705" s="6" t="s">
        <v>2120</v>
      </c>
      <c r="D705" s="6" t="s">
        <v>57</v>
      </c>
      <c r="E705" s="6" t="s">
        <v>15</v>
      </c>
      <c r="F705" s="13" t="str">
        <f aca="false">HYPERLINK("http://www.sciencedirect.com/science/book/"&amp;A705&amp;"")</f>
        <v>http://www.sciencedirect.com/science/book/9780081002018</v>
      </c>
      <c r="AMJ705" s="0"/>
    </row>
    <row r="706" s="1" customFormat="true" ht="14.25" hidden="false" customHeight="true" outlineLevel="0" collapsed="false">
      <c r="A706" s="12" t="s">
        <v>2121</v>
      </c>
      <c r="B706" s="6" t="s">
        <v>2122</v>
      </c>
      <c r="C706" s="6" t="s">
        <v>2123</v>
      </c>
      <c r="D706" s="6" t="s">
        <v>57</v>
      </c>
      <c r="E706" s="6" t="s">
        <v>15</v>
      </c>
      <c r="F706" s="13" t="str">
        <f aca="false">HYPERLINK("http://www.sciencedirect.com/science/book/"&amp;A706&amp;"")</f>
        <v>http://www.sciencedirect.com/science/book/9780081002490</v>
      </c>
      <c r="AMJ706" s="0"/>
    </row>
    <row r="707" s="1" customFormat="true" ht="14.25" hidden="false" customHeight="true" outlineLevel="0" collapsed="false">
      <c r="A707" s="12" t="s">
        <v>2124</v>
      </c>
      <c r="B707" s="6" t="s">
        <v>2125</v>
      </c>
      <c r="C707" s="6" t="s">
        <v>2126</v>
      </c>
      <c r="D707" s="6" t="s">
        <v>57</v>
      </c>
      <c r="E707" s="6" t="s">
        <v>15</v>
      </c>
      <c r="F707" s="13" t="str">
        <f aca="false">HYPERLINK("http://www.sciencedirect.com/science/book/"&amp;A707&amp;"")</f>
        <v>http://www.sciencedirect.com/science/book/9780081002506</v>
      </c>
      <c r="AMJ707" s="0"/>
    </row>
    <row r="708" s="1" customFormat="true" ht="14.25" hidden="false" customHeight="true" outlineLevel="0" collapsed="false">
      <c r="A708" s="12" t="s">
        <v>2127</v>
      </c>
      <c r="B708" s="6" t="s">
        <v>2128</v>
      </c>
      <c r="C708" s="6" t="s">
        <v>2129</v>
      </c>
      <c r="D708" s="6" t="s">
        <v>57</v>
      </c>
      <c r="E708" s="6" t="s">
        <v>15</v>
      </c>
      <c r="F708" s="13" t="str">
        <f aca="false">HYPERLINK("http://www.sciencedirect.com/science/book/"&amp;A708&amp;"")</f>
        <v>http://www.sciencedirect.com/science/book/9780081002896</v>
      </c>
      <c r="AMJ708" s="0"/>
    </row>
    <row r="709" s="1" customFormat="true" ht="14.25" hidden="false" customHeight="true" outlineLevel="0" collapsed="false">
      <c r="A709" s="12" t="s">
        <v>2130</v>
      </c>
      <c r="B709" s="6" t="s">
        <v>2131</v>
      </c>
      <c r="C709" s="6" t="s">
        <v>2132</v>
      </c>
      <c r="D709" s="6" t="s">
        <v>57</v>
      </c>
      <c r="E709" s="6" t="s">
        <v>15</v>
      </c>
      <c r="F709" s="13" t="str">
        <f aca="false">HYPERLINK("http://www.sciencedirect.com/science/book/"&amp;A709&amp;"")</f>
        <v>http://www.sciencedirect.com/science/book/9780081003329</v>
      </c>
      <c r="AMJ709" s="0"/>
    </row>
    <row r="710" s="1" customFormat="true" ht="14.25" hidden="false" customHeight="true" outlineLevel="0" collapsed="false">
      <c r="A710" s="12" t="s">
        <v>2133</v>
      </c>
      <c r="B710" s="6" t="s">
        <v>2134</v>
      </c>
      <c r="C710" s="6" t="s">
        <v>2135</v>
      </c>
      <c r="D710" s="6" t="s">
        <v>57</v>
      </c>
      <c r="E710" s="6" t="s">
        <v>15</v>
      </c>
      <c r="F710" s="13" t="str">
        <f aca="false">HYPERLINK("http://www.sciencedirect.com/science/book/"&amp;A710&amp;"")</f>
        <v>http://www.sciencedirect.com/science/book/9780081006931</v>
      </c>
      <c r="AMJ710" s="0"/>
    </row>
    <row r="711" s="1" customFormat="true" ht="14.25" hidden="false" customHeight="true" outlineLevel="0" collapsed="false">
      <c r="A711" s="12" t="s">
        <v>2136</v>
      </c>
      <c r="B711" s="6" t="s">
        <v>2137</v>
      </c>
      <c r="C711" s="6" t="s">
        <v>2138</v>
      </c>
      <c r="D711" s="6" t="s">
        <v>264</v>
      </c>
      <c r="E711" s="6" t="s">
        <v>15</v>
      </c>
      <c r="F711" s="13" t="str">
        <f aca="false">HYPERLINK("http://www.sciencedirect.com/science/book/"&amp;A711&amp;"")</f>
        <v>http://www.sciencedirect.com/science/book/9780123969842</v>
      </c>
      <c r="AMJ711" s="0"/>
    </row>
    <row r="712" s="1" customFormat="true" ht="14.25" hidden="false" customHeight="true" outlineLevel="0" collapsed="false">
      <c r="A712" s="12" t="s">
        <v>2139</v>
      </c>
      <c r="B712" s="6" t="s">
        <v>2140</v>
      </c>
      <c r="C712" s="6" t="s">
        <v>2141</v>
      </c>
      <c r="D712" s="6" t="s">
        <v>591</v>
      </c>
      <c r="E712" s="6" t="s">
        <v>15</v>
      </c>
      <c r="F712" s="13" t="str">
        <f aca="false">HYPERLINK("http://www.sciencedirect.com/science/book/"&amp;A712&amp;"")</f>
        <v>http://www.sciencedirect.com/science/book/9780124167070</v>
      </c>
      <c r="AMJ712" s="0"/>
    </row>
    <row r="713" s="1" customFormat="true" ht="14.25" hidden="false" customHeight="true" outlineLevel="0" collapsed="false">
      <c r="A713" s="12" t="s">
        <v>2142</v>
      </c>
      <c r="B713" s="6" t="s">
        <v>2143</v>
      </c>
      <c r="C713" s="6" t="s">
        <v>2106</v>
      </c>
      <c r="D713" s="6" t="s">
        <v>591</v>
      </c>
      <c r="E713" s="6" t="s">
        <v>15</v>
      </c>
      <c r="F713" s="13" t="str">
        <f aca="false">HYPERLINK("http://www.sciencedirect.com/science/book/"&amp;A713&amp;"")</f>
        <v>http://www.sciencedirect.com/science/book/9780127999470</v>
      </c>
      <c r="AMJ713" s="0"/>
    </row>
    <row r="714" s="1" customFormat="true" ht="14.25" hidden="false" customHeight="true" outlineLevel="0" collapsed="false">
      <c r="A714" s="12" t="s">
        <v>2144</v>
      </c>
      <c r="B714" s="6" t="s">
        <v>2145</v>
      </c>
      <c r="C714" s="6" t="s">
        <v>2146</v>
      </c>
      <c r="D714" s="6" t="s">
        <v>591</v>
      </c>
      <c r="E714" s="6" t="s">
        <v>15</v>
      </c>
      <c r="F714" s="13" t="str">
        <f aca="false">HYPERLINK("http://www.sciencedirect.com/science/book/"&amp;A714&amp;"")</f>
        <v>http://www.sciencedirect.com/science/book/9780128000540</v>
      </c>
      <c r="AMJ714" s="0"/>
    </row>
    <row r="715" s="1" customFormat="true" ht="14.25" hidden="false" customHeight="true" outlineLevel="0" collapsed="false">
      <c r="A715" s="12" t="s">
        <v>2147</v>
      </c>
      <c r="B715" s="6" t="s">
        <v>2148</v>
      </c>
      <c r="C715" s="6" t="s">
        <v>2106</v>
      </c>
      <c r="D715" s="6" t="s">
        <v>591</v>
      </c>
      <c r="E715" s="6" t="s">
        <v>15</v>
      </c>
      <c r="F715" s="13" t="str">
        <f aca="false">HYPERLINK("http://www.sciencedirect.com/science/book/"&amp;A715&amp;"")</f>
        <v>http://www.sciencedirect.com/science/book/9780128009505</v>
      </c>
      <c r="AMJ715" s="0"/>
    </row>
    <row r="716" s="1" customFormat="true" ht="14.25" hidden="false" customHeight="true" outlineLevel="0" collapsed="false">
      <c r="A716" s="12" t="s">
        <v>2149</v>
      </c>
      <c r="B716" s="6" t="s">
        <v>2150</v>
      </c>
      <c r="C716" s="6" t="s">
        <v>2151</v>
      </c>
      <c r="D716" s="6" t="s">
        <v>591</v>
      </c>
      <c r="E716" s="6" t="s">
        <v>15</v>
      </c>
      <c r="F716" s="13" t="str">
        <f aca="false">HYPERLINK("http://www.sciencedirect.com/science/book/"&amp;A716&amp;"")</f>
        <v>http://www.sciencedirect.com/science/book/9780128016978</v>
      </c>
      <c r="AMJ716" s="0"/>
    </row>
    <row r="717" s="1" customFormat="true" ht="14.25" hidden="false" customHeight="true" outlineLevel="0" collapsed="false">
      <c r="A717" s="12" t="s">
        <v>2152</v>
      </c>
      <c r="B717" s="6" t="s">
        <v>2153</v>
      </c>
      <c r="C717" s="6" t="s">
        <v>2154</v>
      </c>
      <c r="D717" s="6" t="s">
        <v>591</v>
      </c>
      <c r="E717" s="6" t="s">
        <v>15</v>
      </c>
      <c r="F717" s="13" t="str">
        <f aca="false">HYPERLINK("http://www.sciencedirect.com/science/book/"&amp;A717&amp;"")</f>
        <v>http://www.sciencedirect.com/science/book/9780128024003</v>
      </c>
      <c r="AMJ717" s="0"/>
    </row>
    <row r="718" s="1" customFormat="true" ht="14.25" hidden="false" customHeight="true" outlineLevel="0" collapsed="false">
      <c r="A718" s="12" t="s">
        <v>2155</v>
      </c>
      <c r="B718" s="6" t="s">
        <v>2156</v>
      </c>
      <c r="C718" s="6" t="s">
        <v>2157</v>
      </c>
      <c r="D718" s="6" t="s">
        <v>591</v>
      </c>
      <c r="E718" s="6" t="s">
        <v>15</v>
      </c>
      <c r="F718" s="13" t="str">
        <f aca="false">HYPERLINK("http://www.sciencedirect.com/science/book/"&amp;A718&amp;"")</f>
        <v>http://www.sciencedirect.com/science/book/9780128024188</v>
      </c>
      <c r="AMJ718" s="0"/>
    </row>
    <row r="719" s="1" customFormat="true" ht="14.25" hidden="false" customHeight="true" outlineLevel="0" collapsed="false">
      <c r="A719" s="12" t="s">
        <v>2158</v>
      </c>
      <c r="B719" s="6" t="s">
        <v>2159</v>
      </c>
      <c r="C719" s="6" t="s">
        <v>2160</v>
      </c>
      <c r="D719" s="6" t="s">
        <v>1574</v>
      </c>
      <c r="E719" s="6" t="s">
        <v>15</v>
      </c>
      <c r="F719" s="13" t="str">
        <f aca="false">HYPERLINK("http://www.sciencedirect.com/science/book/"&amp;A719&amp;"")</f>
        <v>http://www.sciencedirect.com/science/book/9780323262088</v>
      </c>
      <c r="AMJ719" s="0"/>
    </row>
    <row r="720" s="1" customFormat="true" ht="14.25" hidden="false" customHeight="true" outlineLevel="0" collapsed="false">
      <c r="A720" s="12" t="s">
        <v>2161</v>
      </c>
      <c r="B720" s="6" t="s">
        <v>2162</v>
      </c>
      <c r="C720" s="6" t="s">
        <v>2163</v>
      </c>
      <c r="D720" s="6" t="s">
        <v>1574</v>
      </c>
      <c r="E720" s="6" t="s">
        <v>15</v>
      </c>
      <c r="F720" s="13" t="str">
        <f aca="false">HYPERLINK("http://www.sciencedirect.com/science/book/"&amp;A720&amp;"")</f>
        <v>http://www.sciencedirect.com/science/book/9780323264341</v>
      </c>
      <c r="AMJ720" s="0"/>
    </row>
    <row r="721" s="1" customFormat="true" ht="14.25" hidden="false" customHeight="true" outlineLevel="0" collapsed="false">
      <c r="A721" s="12" t="s">
        <v>2164</v>
      </c>
      <c r="B721" s="6" t="s">
        <v>2165</v>
      </c>
      <c r="C721" s="6" t="s">
        <v>2166</v>
      </c>
      <c r="D721" s="6" t="s">
        <v>1574</v>
      </c>
      <c r="E721" s="6" t="s">
        <v>15</v>
      </c>
      <c r="F721" s="13" t="str">
        <f aca="false">HYPERLINK("http://www.sciencedirect.com/science/book/"&amp;A721&amp;"")</f>
        <v>http://www.sciencedirect.com/science/book/9780323299602</v>
      </c>
      <c r="AMJ721" s="0"/>
    </row>
    <row r="722" s="1" customFormat="true" ht="14.25" hidden="false" customHeight="true" outlineLevel="0" collapsed="false">
      <c r="A722" s="12" t="s">
        <v>2167</v>
      </c>
      <c r="B722" s="6" t="s">
        <v>2168</v>
      </c>
      <c r="C722" s="6" t="s">
        <v>2169</v>
      </c>
      <c r="D722" s="6" t="s">
        <v>1574</v>
      </c>
      <c r="E722" s="6" t="s">
        <v>15</v>
      </c>
      <c r="F722" s="13" t="str">
        <f aca="false">HYPERLINK("http://www.sciencedirect.com/science/book/"&amp;A722&amp;"")</f>
        <v>http://www.sciencedirect.com/science/book/9780323299626</v>
      </c>
      <c r="AMJ722" s="0"/>
    </row>
    <row r="723" s="1" customFormat="true" ht="14.25" hidden="false" customHeight="true" outlineLevel="0" collapsed="false">
      <c r="A723" s="12" t="s">
        <v>2170</v>
      </c>
      <c r="B723" s="6" t="s">
        <v>2171</v>
      </c>
      <c r="C723" s="6" t="s">
        <v>2172</v>
      </c>
      <c r="D723" s="6" t="s">
        <v>1574</v>
      </c>
      <c r="E723" s="6" t="s">
        <v>15</v>
      </c>
      <c r="F723" s="13" t="str">
        <f aca="false">HYPERLINK("http://www.sciencedirect.com/science/book/"&amp;A723&amp;"")</f>
        <v>http://www.sciencedirect.com/science/book/9780323299657</v>
      </c>
      <c r="AMJ723" s="0"/>
    </row>
    <row r="724" s="1" customFormat="true" ht="14.25" hidden="false" customHeight="true" outlineLevel="0" collapsed="false">
      <c r="A724" s="12" t="s">
        <v>2173</v>
      </c>
      <c r="B724" s="6" t="s">
        <v>2174</v>
      </c>
      <c r="C724" s="6" t="s">
        <v>2175</v>
      </c>
      <c r="D724" s="6" t="s">
        <v>1574</v>
      </c>
      <c r="E724" s="6" t="s">
        <v>15</v>
      </c>
      <c r="F724" s="13" t="str">
        <f aca="false">HYPERLINK("http://www.sciencedirect.com/science/book/"&amp;A724&amp;"")</f>
        <v>http://www.sciencedirect.com/science/book/9780323311496</v>
      </c>
      <c r="AMJ724" s="0"/>
    </row>
    <row r="725" s="1" customFormat="true" ht="14.25" hidden="false" customHeight="true" outlineLevel="0" collapsed="false">
      <c r="A725" s="12" t="s">
        <v>2176</v>
      </c>
      <c r="B725" s="6" t="s">
        <v>2177</v>
      </c>
      <c r="C725" s="6" t="s">
        <v>2178</v>
      </c>
      <c r="D725" s="6" t="s">
        <v>1574</v>
      </c>
      <c r="E725" s="6" t="s">
        <v>15</v>
      </c>
      <c r="F725" s="13" t="str">
        <f aca="false">HYPERLINK("http://www.sciencedirect.com/science/book/"&amp;A725&amp;"")</f>
        <v>http://www.sciencedirect.com/science/book/9780323313025</v>
      </c>
      <c r="AMJ725" s="0"/>
    </row>
    <row r="726" s="1" customFormat="true" ht="14.25" hidden="false" customHeight="true" outlineLevel="0" collapsed="false">
      <c r="A726" s="12" t="s">
        <v>2179</v>
      </c>
      <c r="B726" s="6" t="s">
        <v>2180</v>
      </c>
      <c r="C726" s="6" t="s">
        <v>2181</v>
      </c>
      <c r="D726" s="6" t="s">
        <v>1574</v>
      </c>
      <c r="E726" s="6" t="s">
        <v>15</v>
      </c>
      <c r="F726" s="13" t="str">
        <f aca="false">HYPERLINK("http://www.sciencedirect.com/science/book/"&amp;A726&amp;"")</f>
        <v>http://www.sciencedirect.com/science/book/9780323313063</v>
      </c>
      <c r="AMJ726" s="0"/>
    </row>
    <row r="727" s="1" customFormat="true" ht="14.25" hidden="false" customHeight="true" outlineLevel="0" collapsed="false">
      <c r="A727" s="12" t="s">
        <v>2182</v>
      </c>
      <c r="B727" s="6" t="s">
        <v>2183</v>
      </c>
      <c r="C727" s="6" t="s">
        <v>2184</v>
      </c>
      <c r="D727" s="6" t="s">
        <v>1574</v>
      </c>
      <c r="E727" s="6" t="s">
        <v>15</v>
      </c>
      <c r="F727" s="13" t="str">
        <f aca="false">HYPERLINK("http://www.sciencedirect.com/science/book/"&amp;A727&amp;"")</f>
        <v>http://www.sciencedirect.com/science/book/9780323327374</v>
      </c>
      <c r="AMJ727" s="0"/>
    </row>
    <row r="728" s="1" customFormat="true" ht="14.25" hidden="false" customHeight="true" outlineLevel="0" collapsed="false">
      <c r="A728" s="12" t="s">
        <v>2185</v>
      </c>
      <c r="B728" s="6" t="s">
        <v>2186</v>
      </c>
      <c r="C728" s="6" t="s">
        <v>1628</v>
      </c>
      <c r="D728" s="6" t="s">
        <v>1574</v>
      </c>
      <c r="E728" s="6" t="s">
        <v>15</v>
      </c>
      <c r="F728" s="13" t="str">
        <f aca="false">HYPERLINK("http://www.sciencedirect.com/science/book/"&amp;A728&amp;"")</f>
        <v>http://www.sciencedirect.com/science/book/9780323328890</v>
      </c>
      <c r="AMJ728" s="0"/>
    </row>
    <row r="729" s="1" customFormat="true" ht="14.25" hidden="false" customHeight="true" outlineLevel="0" collapsed="false">
      <c r="A729" s="12" t="s">
        <v>2187</v>
      </c>
      <c r="B729" s="6" t="s">
        <v>2188</v>
      </c>
      <c r="C729" s="6" t="s">
        <v>2189</v>
      </c>
      <c r="D729" s="6" t="s">
        <v>1574</v>
      </c>
      <c r="E729" s="6" t="s">
        <v>15</v>
      </c>
      <c r="F729" s="13" t="str">
        <f aca="false">HYPERLINK("http://www.sciencedirect.com/science/book/"&amp;A729&amp;"")</f>
        <v>http://www.sciencedirect.com/science/book/9780323352376</v>
      </c>
      <c r="AMJ729" s="0"/>
    </row>
    <row r="730" s="1" customFormat="true" ht="14.25" hidden="false" customHeight="true" outlineLevel="0" collapsed="false">
      <c r="A730" s="12" t="s">
        <v>2190</v>
      </c>
      <c r="B730" s="6" t="s">
        <v>2191</v>
      </c>
      <c r="C730" s="6" t="s">
        <v>2192</v>
      </c>
      <c r="D730" s="6" t="s">
        <v>1574</v>
      </c>
      <c r="E730" s="6" t="s">
        <v>15</v>
      </c>
      <c r="F730" s="13" t="str">
        <f aca="false">HYPERLINK("http://www.sciencedirect.com/science/book/"&amp;A730&amp;"")</f>
        <v>http://www.sciencedirect.com/science/book/9780323353212</v>
      </c>
      <c r="AMJ730" s="0"/>
    </row>
    <row r="731" s="1" customFormat="true" ht="14.25" hidden="false" customHeight="true" outlineLevel="0" collapsed="false">
      <c r="A731" s="12" t="s">
        <v>2193</v>
      </c>
      <c r="B731" s="6" t="s">
        <v>2194</v>
      </c>
      <c r="C731" s="6" t="s">
        <v>2195</v>
      </c>
      <c r="D731" s="6" t="s">
        <v>1574</v>
      </c>
      <c r="E731" s="6" t="s">
        <v>15</v>
      </c>
      <c r="F731" s="13" t="str">
        <f aca="false">HYPERLINK("http://www.sciencedirect.com/science/book/"&amp;A731&amp;"")</f>
        <v>http://www.sciencedirect.com/science/book/9780323353861</v>
      </c>
      <c r="AMJ731" s="0"/>
    </row>
    <row r="732" s="1" customFormat="true" ht="14.25" hidden="false" customHeight="true" outlineLevel="0" collapsed="false">
      <c r="A732" s="12" t="s">
        <v>2196</v>
      </c>
      <c r="B732" s="6" t="s">
        <v>2197</v>
      </c>
      <c r="C732" s="6" t="s">
        <v>2198</v>
      </c>
      <c r="D732" s="6" t="s">
        <v>1574</v>
      </c>
      <c r="E732" s="6" t="s">
        <v>15</v>
      </c>
      <c r="F732" s="13" t="str">
        <f aca="false">HYPERLINK("http://www.sciencedirect.com/science/book/"&amp;A732&amp;"")</f>
        <v>http://www.sciencedirect.com/science/book/9780323355650</v>
      </c>
      <c r="AMJ732" s="0"/>
    </row>
    <row r="733" s="1" customFormat="true" ht="14.25" hidden="false" customHeight="true" outlineLevel="0" collapsed="false">
      <c r="A733" s="12" t="s">
        <v>2199</v>
      </c>
      <c r="B733" s="6" t="s">
        <v>2200</v>
      </c>
      <c r="C733" s="6" t="s">
        <v>2201</v>
      </c>
      <c r="D733" s="6" t="s">
        <v>1574</v>
      </c>
      <c r="E733" s="6" t="s">
        <v>15</v>
      </c>
      <c r="F733" s="13" t="str">
        <f aca="false">HYPERLINK("http://www.sciencedirect.com/science/book/"&amp;A733&amp;"")</f>
        <v>http://www.sciencedirect.com/science/book/9780323375214</v>
      </c>
      <c r="AMJ733" s="0"/>
    </row>
    <row r="734" s="1" customFormat="true" ht="14.25" hidden="false" customHeight="true" outlineLevel="0" collapsed="false">
      <c r="A734" s="12" t="s">
        <v>2202</v>
      </c>
      <c r="B734" s="6" t="s">
        <v>2203</v>
      </c>
      <c r="C734" s="6" t="s">
        <v>2204</v>
      </c>
      <c r="D734" s="6" t="s">
        <v>1574</v>
      </c>
      <c r="E734" s="6" t="s">
        <v>15</v>
      </c>
      <c r="F734" s="13" t="str">
        <f aca="false">HYPERLINK("http://www.sciencedirect.com/science/book/"&amp;A734&amp;"")</f>
        <v>http://www.sciencedirect.com/science/book/9780323389136</v>
      </c>
      <c r="AMJ734" s="0"/>
    </row>
    <row r="735" s="1" customFormat="true" ht="14.25" hidden="false" customHeight="true" outlineLevel="0" collapsed="false">
      <c r="A735" s="12" t="s">
        <v>2205</v>
      </c>
      <c r="B735" s="6" t="s">
        <v>2206</v>
      </c>
      <c r="C735" s="6" t="s">
        <v>2207</v>
      </c>
      <c r="D735" s="6" t="s">
        <v>1574</v>
      </c>
      <c r="E735" s="6" t="s">
        <v>15</v>
      </c>
      <c r="F735" s="13" t="str">
        <f aca="false">HYPERLINK("http://www.sciencedirect.com/science/book/"&amp;A735&amp;"")</f>
        <v>http://www.sciencedirect.com/science/book/9780323393102</v>
      </c>
      <c r="AMJ735" s="0"/>
    </row>
    <row r="736" s="1" customFormat="true" ht="14.25" hidden="false" customHeight="true" outlineLevel="0" collapsed="false">
      <c r="A736" s="12" t="s">
        <v>2208</v>
      </c>
      <c r="B736" s="6" t="s">
        <v>2209</v>
      </c>
      <c r="C736" s="6" t="s">
        <v>2210</v>
      </c>
      <c r="D736" s="6" t="s">
        <v>591</v>
      </c>
      <c r="E736" s="6" t="s">
        <v>15</v>
      </c>
      <c r="F736" s="13" t="str">
        <f aca="false">HYPERLINK("http://www.sciencedirect.com/science/book/"&amp;A736&amp;"")</f>
        <v>http://www.sciencedirect.com/science/book/9780444635099</v>
      </c>
      <c r="AMJ736" s="0"/>
    </row>
    <row r="737" s="1" customFormat="true" ht="14.25" hidden="false" customHeight="true" outlineLevel="0" collapsed="false">
      <c r="A737" s="12" t="s">
        <v>2211</v>
      </c>
      <c r="B737" s="6" t="s">
        <v>2212</v>
      </c>
      <c r="C737" s="6" t="s">
        <v>2213</v>
      </c>
      <c r="D737" s="6" t="s">
        <v>57</v>
      </c>
      <c r="E737" s="6" t="s">
        <v>15</v>
      </c>
      <c r="F737" s="13" t="str">
        <f aca="false">HYPERLINK("http://www.sciencedirect.com/science/book/"&amp;A737&amp;"")</f>
        <v>http://www.sciencedirect.com/science/book/9780857095923</v>
      </c>
      <c r="AMJ737" s="0"/>
    </row>
    <row r="738" s="1" customFormat="true" ht="14.25" hidden="false" customHeight="true" outlineLevel="0" collapsed="false">
      <c r="A738" s="12" t="s">
        <v>2214</v>
      </c>
      <c r="B738" s="6" t="s">
        <v>2215</v>
      </c>
      <c r="C738" s="6" t="s">
        <v>2216</v>
      </c>
      <c r="D738" s="6" t="s">
        <v>57</v>
      </c>
      <c r="E738" s="6" t="s">
        <v>15</v>
      </c>
      <c r="F738" s="13" t="str">
        <f aca="false">HYPERLINK("http://www.sciencedirect.com/science/book/"&amp;A738&amp;"")</f>
        <v>http://www.sciencedirect.com/science/book/9780857095978</v>
      </c>
      <c r="AMJ738" s="0"/>
    </row>
    <row r="739" s="1" customFormat="true" ht="14.25" hidden="false" customHeight="true" outlineLevel="0" collapsed="false">
      <c r="A739" s="12" t="s">
        <v>2217</v>
      </c>
      <c r="B739" s="6" t="s">
        <v>2218</v>
      </c>
      <c r="C739" s="6" t="s">
        <v>2219</v>
      </c>
      <c r="D739" s="6" t="s">
        <v>57</v>
      </c>
      <c r="E739" s="6" t="s">
        <v>15</v>
      </c>
      <c r="F739" s="13" t="str">
        <f aca="false">HYPERLINK("http://www.sciencedirect.com/science/book/"&amp;A739&amp;"")</f>
        <v>http://www.sciencedirect.com/science/book/9780857096982</v>
      </c>
      <c r="AMJ739" s="0"/>
    </row>
    <row r="740" s="1" customFormat="true" ht="14.25" hidden="false" customHeight="true" outlineLevel="0" collapsed="false">
      <c r="A740" s="12" t="s">
        <v>2220</v>
      </c>
      <c r="B740" s="6" t="s">
        <v>2221</v>
      </c>
      <c r="C740" s="6" t="s">
        <v>2222</v>
      </c>
      <c r="D740" s="6" t="s">
        <v>57</v>
      </c>
      <c r="E740" s="6" t="s">
        <v>15</v>
      </c>
      <c r="F740" s="13" t="str">
        <f aca="false">HYPERLINK("http://www.sciencedirect.com/science/book/"&amp;A740&amp;"")</f>
        <v>http://www.sciencedirect.com/science/book/9780857097132</v>
      </c>
      <c r="AMJ740" s="0"/>
    </row>
    <row r="741" s="1" customFormat="true" ht="14.25" hidden="false" customHeight="true" outlineLevel="0" collapsed="false">
      <c r="A741" s="12" t="s">
        <v>2223</v>
      </c>
      <c r="B741" s="6" t="s">
        <v>2224</v>
      </c>
      <c r="C741" s="6" t="s">
        <v>2225</v>
      </c>
      <c r="D741" s="6" t="s">
        <v>57</v>
      </c>
      <c r="E741" s="6" t="s">
        <v>15</v>
      </c>
      <c r="F741" s="13" t="str">
        <f aca="false">HYPERLINK("http://www.sciencedirect.com/science/book/"&amp;A741&amp;"")</f>
        <v>http://www.sciencedirect.com/science/book/9780857098436</v>
      </c>
      <c r="AMJ741" s="0"/>
    </row>
    <row r="742" s="1" customFormat="true" ht="14.25" hidden="false" customHeight="true" outlineLevel="0" collapsed="false">
      <c r="A742" s="12" t="s">
        <v>2226</v>
      </c>
      <c r="B742" s="6" t="s">
        <v>2227</v>
      </c>
      <c r="C742" s="6" t="s">
        <v>2228</v>
      </c>
      <c r="D742" s="6" t="s">
        <v>57</v>
      </c>
      <c r="E742" s="6" t="s">
        <v>15</v>
      </c>
      <c r="F742" s="13" t="str">
        <f aca="false">HYPERLINK("http://www.sciencedirect.com/science/book/"&amp;A742&amp;"")</f>
        <v>http://www.sciencedirect.com/science/book/9780857098443</v>
      </c>
      <c r="AMJ742" s="0"/>
    </row>
    <row r="743" s="1" customFormat="true" ht="14.25" hidden="false" customHeight="true" outlineLevel="0" collapsed="false">
      <c r="A743" s="12" t="s">
        <v>2229</v>
      </c>
      <c r="B743" s="6" t="s">
        <v>2230</v>
      </c>
      <c r="C743" s="6" t="s">
        <v>2231</v>
      </c>
      <c r="D743" s="6" t="s">
        <v>1574</v>
      </c>
      <c r="E743" s="6" t="s">
        <v>15</v>
      </c>
      <c r="F743" s="13" t="str">
        <f aca="false">HYPERLINK("http://www.sciencedirect.com/science/book/"&amp;A743&amp;"")</f>
        <v>http://www.sciencedirect.com/science/book/9781455777525</v>
      </c>
      <c r="AMJ743" s="0"/>
    </row>
    <row r="744" s="1" customFormat="true" ht="14.25" hidden="false" customHeight="true" outlineLevel="0" collapsed="false">
      <c r="A744" s="12" t="s">
        <v>2232</v>
      </c>
      <c r="B744" s="6" t="s">
        <v>2233</v>
      </c>
      <c r="C744" s="6" t="s">
        <v>2234</v>
      </c>
      <c r="D744" s="6" t="s">
        <v>57</v>
      </c>
      <c r="E744" s="6" t="s">
        <v>15</v>
      </c>
      <c r="F744" s="13" t="str">
        <f aca="false">HYPERLINK("http://www.sciencedirect.com/science/book/"&amp;A744&amp;"")</f>
        <v>http://www.sciencedirect.com/science/book/9781782420170</v>
      </c>
      <c r="AMJ744" s="0"/>
    </row>
    <row r="745" s="1" customFormat="true" ht="14.25" hidden="false" customHeight="true" outlineLevel="0" collapsed="false">
      <c r="A745" s="12" t="s">
        <v>2235</v>
      </c>
      <c r="B745" s="6" t="s">
        <v>2236</v>
      </c>
      <c r="C745" s="6" t="s">
        <v>2237</v>
      </c>
      <c r="D745" s="6" t="s">
        <v>57</v>
      </c>
      <c r="E745" s="6" t="s">
        <v>15</v>
      </c>
      <c r="F745" s="13" t="str">
        <f aca="false">HYPERLINK("http://www.sciencedirect.com/science/book/"&amp;A745&amp;"")</f>
        <v>http://www.sciencedirect.com/science/book/9781782420309</v>
      </c>
      <c r="AMJ745" s="0"/>
    </row>
    <row r="746" s="1" customFormat="true" ht="14.25" hidden="false" customHeight="true" outlineLevel="0" collapsed="false">
      <c r="A746" s="12" t="s">
        <v>2238</v>
      </c>
      <c r="B746" s="6" t="s">
        <v>2239</v>
      </c>
      <c r="C746" s="6" t="s">
        <v>2240</v>
      </c>
      <c r="D746" s="6" t="s">
        <v>57</v>
      </c>
      <c r="E746" s="6" t="s">
        <v>15</v>
      </c>
      <c r="F746" s="13" t="str">
        <f aca="false">HYPERLINK("http://www.sciencedirect.com/science/book/"&amp;A746&amp;"")</f>
        <v>http://www.sciencedirect.com/science/book/9781782420330</v>
      </c>
      <c r="AMJ746" s="0"/>
    </row>
    <row r="747" s="1" customFormat="true" ht="14.25" hidden="false" customHeight="true" outlineLevel="0" collapsed="false">
      <c r="A747" s="12" t="s">
        <v>2241</v>
      </c>
      <c r="B747" s="6" t="s">
        <v>2242</v>
      </c>
      <c r="C747" s="6" t="s">
        <v>2243</v>
      </c>
      <c r="D747" s="6" t="s">
        <v>57</v>
      </c>
      <c r="E747" s="6" t="s">
        <v>15</v>
      </c>
      <c r="F747" s="13" t="str">
        <f aca="false">HYPERLINK("http://www.sciencedirect.com/science/book/"&amp;A747&amp;"")</f>
        <v>http://www.sciencedirect.com/science/book/9781782420774</v>
      </c>
      <c r="AMJ747" s="0"/>
    </row>
    <row r="748" s="1" customFormat="true" ht="14.25" hidden="false" customHeight="true" outlineLevel="0" collapsed="false">
      <c r="A748" s="12" t="s">
        <v>2244</v>
      </c>
      <c r="B748" s="6" t="s">
        <v>2242</v>
      </c>
      <c r="C748" s="6" t="s">
        <v>2243</v>
      </c>
      <c r="D748" s="6" t="s">
        <v>57</v>
      </c>
      <c r="E748" s="6" t="s">
        <v>15</v>
      </c>
      <c r="F748" s="13" t="str">
        <f aca="false">HYPERLINK("http://www.sciencedirect.com/science/book/"&amp;A748&amp;"")</f>
        <v>http://www.sciencedirect.com/science/book/9781782420781</v>
      </c>
      <c r="AMJ748" s="0"/>
    </row>
    <row r="749" s="1" customFormat="true" ht="14.25" hidden="false" customHeight="true" outlineLevel="0" collapsed="false">
      <c r="A749" s="12" t="s">
        <v>2245</v>
      </c>
      <c r="B749" s="6" t="s">
        <v>2246</v>
      </c>
      <c r="C749" s="6" t="s">
        <v>2247</v>
      </c>
      <c r="D749" s="6" t="s">
        <v>57</v>
      </c>
      <c r="E749" s="6" t="s">
        <v>15</v>
      </c>
      <c r="F749" s="13" t="str">
        <f aca="false">HYPERLINK("http://www.sciencedirect.com/science/book/"&amp;A749&amp;"")</f>
        <v>http://www.sciencedirect.com/science/book/9781782420866</v>
      </c>
      <c r="AMJ749" s="0"/>
    </row>
    <row r="750" s="1" customFormat="true" ht="14.25" hidden="false" customHeight="true" outlineLevel="0" collapsed="false">
      <c r="A750" s="12" t="s">
        <v>2248</v>
      </c>
      <c r="B750" s="6" t="s">
        <v>2249</v>
      </c>
      <c r="C750" s="6" t="s">
        <v>2250</v>
      </c>
      <c r="D750" s="6" t="s">
        <v>57</v>
      </c>
      <c r="E750" s="6" t="s">
        <v>15</v>
      </c>
      <c r="F750" s="13" t="str">
        <f aca="false">HYPERLINK("http://www.sciencedirect.com/science/book/"&amp;A750&amp;"")</f>
        <v>http://www.sciencedirect.com/science/book/9781782420873</v>
      </c>
      <c r="AMJ750" s="0"/>
    </row>
    <row r="751" s="1" customFormat="true" ht="14.25" hidden="false" customHeight="true" outlineLevel="0" collapsed="false">
      <c r="A751" s="12" t="s">
        <v>2251</v>
      </c>
      <c r="B751" s="6" t="s">
        <v>2252</v>
      </c>
      <c r="C751" s="6" t="s">
        <v>2253</v>
      </c>
      <c r="D751" s="6" t="s">
        <v>57</v>
      </c>
      <c r="E751" s="6" t="s">
        <v>15</v>
      </c>
      <c r="F751" s="13" t="str">
        <f aca="false">HYPERLINK("http://www.sciencedirect.com/science/book/"&amp;A751&amp;"")</f>
        <v>http://www.sciencedirect.com/science/book/9781782421016</v>
      </c>
      <c r="AMJ751" s="0"/>
    </row>
    <row r="752" s="1" customFormat="true" ht="14.25" hidden="false" customHeight="true" outlineLevel="0" collapsed="false">
      <c r="A752" s="12" t="s">
        <v>2254</v>
      </c>
      <c r="B752" s="6" t="s">
        <v>2255</v>
      </c>
      <c r="C752" s="6" t="s">
        <v>2256</v>
      </c>
      <c r="D752" s="6" t="s">
        <v>57</v>
      </c>
      <c r="E752" s="6" t="s">
        <v>15</v>
      </c>
      <c r="F752" s="13" t="str">
        <f aca="false">HYPERLINK("http://www.sciencedirect.com/science/book/"&amp;A752&amp;"")</f>
        <v>http://www.sciencedirect.com/science/book/9781782421054</v>
      </c>
      <c r="AMJ752" s="0"/>
    </row>
    <row r="753" s="1" customFormat="true" ht="14.25" hidden="false" customHeight="true" outlineLevel="0" collapsed="false">
      <c r="A753" s="12" t="s">
        <v>2257</v>
      </c>
      <c r="B753" s="6" t="s">
        <v>2258</v>
      </c>
      <c r="C753" s="6" t="s">
        <v>2259</v>
      </c>
      <c r="D753" s="6" t="s">
        <v>57</v>
      </c>
      <c r="E753" s="6" t="s">
        <v>15</v>
      </c>
      <c r="F753" s="13" t="str">
        <f aca="false">HYPERLINK("http://www.sciencedirect.com/science/book/"&amp;A753&amp;"")</f>
        <v>http://www.sciencedirect.com/science/book/9781782421184</v>
      </c>
      <c r="AMJ753" s="0"/>
    </row>
    <row r="754" s="1" customFormat="true" ht="14.25" hidden="false" customHeight="true" outlineLevel="0" collapsed="false">
      <c r="A754" s="12" t="s">
        <v>2260</v>
      </c>
      <c r="B754" s="6" t="s">
        <v>2261</v>
      </c>
      <c r="C754" s="6" t="s">
        <v>2262</v>
      </c>
      <c r="D754" s="6" t="s">
        <v>57</v>
      </c>
      <c r="E754" s="6" t="s">
        <v>15</v>
      </c>
      <c r="F754" s="13" t="str">
        <f aca="false">HYPERLINK("http://www.sciencedirect.com/science/book/"&amp;A754&amp;"")</f>
        <v>http://www.sciencedirect.com/science/book/9781782421207</v>
      </c>
      <c r="AMJ754" s="0"/>
    </row>
    <row r="755" s="1" customFormat="true" ht="14.25" hidden="false" customHeight="true" outlineLevel="0" collapsed="false">
      <c r="A755" s="12" t="s">
        <v>2263</v>
      </c>
      <c r="B755" s="6" t="s">
        <v>2264</v>
      </c>
      <c r="C755" s="6" t="s">
        <v>2265</v>
      </c>
      <c r="D755" s="6" t="s">
        <v>57</v>
      </c>
      <c r="E755" s="6" t="s">
        <v>15</v>
      </c>
      <c r="F755" s="13" t="str">
        <f aca="false">HYPERLINK("http://www.sciencedirect.com/science/book/"&amp;A755&amp;"")</f>
        <v>http://www.sciencedirect.com/science/book/9781782421566</v>
      </c>
      <c r="AMJ755" s="0"/>
    </row>
    <row r="756" s="1" customFormat="true" ht="14.25" hidden="false" customHeight="true" outlineLevel="0" collapsed="false">
      <c r="A756" s="12" t="s">
        <v>2266</v>
      </c>
      <c r="B756" s="6" t="s">
        <v>2267</v>
      </c>
      <c r="C756" s="6" t="s">
        <v>2268</v>
      </c>
      <c r="D756" s="6" t="s">
        <v>57</v>
      </c>
      <c r="E756" s="6" t="s">
        <v>15</v>
      </c>
      <c r="F756" s="13" t="str">
        <f aca="false">HYPERLINK("http://www.sciencedirect.com/science/book/"&amp;A756&amp;"")</f>
        <v>http://www.sciencedirect.com/science/book/9781782422143</v>
      </c>
      <c r="AMJ756" s="0"/>
    </row>
    <row r="757" s="1" customFormat="true" ht="14.25" hidden="false" customHeight="true" outlineLevel="0" collapsed="false">
      <c r="A757" s="12" t="s">
        <v>2269</v>
      </c>
      <c r="B757" s="6" t="s">
        <v>2270</v>
      </c>
      <c r="C757" s="6" t="s">
        <v>2271</v>
      </c>
      <c r="D757" s="6" t="s">
        <v>57</v>
      </c>
      <c r="E757" s="6" t="s">
        <v>15</v>
      </c>
      <c r="F757" s="13" t="str">
        <f aca="false">HYPERLINK("http://www.sciencedirect.com/science/book/"&amp;A757&amp;"")</f>
        <v>http://www.sciencedirect.com/science/book/9781782422297</v>
      </c>
      <c r="AMJ757" s="0"/>
    </row>
    <row r="758" s="1" customFormat="true" ht="14.25" hidden="false" customHeight="true" outlineLevel="0" collapsed="false">
      <c r="A758" s="12" t="s">
        <v>2272</v>
      </c>
      <c r="B758" s="6" t="s">
        <v>2273</v>
      </c>
      <c r="C758" s="6" t="s">
        <v>2274</v>
      </c>
      <c r="D758" s="6" t="s">
        <v>57</v>
      </c>
      <c r="E758" s="6" t="s">
        <v>15</v>
      </c>
      <c r="F758" s="13" t="str">
        <f aca="false">HYPERLINK("http://www.sciencedirect.com/science/book/"&amp;A758&amp;"")</f>
        <v>http://www.sciencedirect.com/science/book/9781782422457</v>
      </c>
      <c r="AMJ758" s="0"/>
    </row>
    <row r="759" s="1" customFormat="true" ht="14.25" hidden="false" customHeight="true" outlineLevel="0" collapsed="false">
      <c r="A759" s="12" t="s">
        <v>2275</v>
      </c>
      <c r="B759" s="6" t="s">
        <v>2276</v>
      </c>
      <c r="C759" s="6" t="s">
        <v>2277</v>
      </c>
      <c r="D759" s="6" t="s">
        <v>57</v>
      </c>
      <c r="E759" s="6" t="s">
        <v>15</v>
      </c>
      <c r="F759" s="13" t="str">
        <f aca="false">HYPERLINK("http://www.sciencedirect.com/science/book/"&amp;A759&amp;"")</f>
        <v>http://www.sciencedirect.com/science/book/9781782422501</v>
      </c>
      <c r="AMJ759" s="0"/>
    </row>
    <row r="760" s="1" customFormat="true" ht="14.25" hidden="false" customHeight="true" outlineLevel="0" collapsed="false">
      <c r="A760" s="12" t="s">
        <v>2278</v>
      </c>
      <c r="B760" s="6" t="s">
        <v>2279</v>
      </c>
      <c r="C760" s="6" t="s">
        <v>2280</v>
      </c>
      <c r="D760" s="6" t="s">
        <v>57</v>
      </c>
      <c r="E760" s="6" t="s">
        <v>15</v>
      </c>
      <c r="F760" s="13" t="str">
        <f aca="false">HYPERLINK("http://www.sciencedirect.com/science/book/"&amp;A760&amp;"")</f>
        <v>http://www.sciencedirect.com/science/book/9781782422532</v>
      </c>
      <c r="AMJ760" s="0"/>
    </row>
    <row r="761" s="1" customFormat="true" ht="14.25" hidden="false" customHeight="true" outlineLevel="0" collapsed="false">
      <c r="A761" s="12" t="s">
        <v>2281</v>
      </c>
      <c r="B761" s="6" t="s">
        <v>2282</v>
      </c>
      <c r="C761" s="6" t="s">
        <v>2283</v>
      </c>
      <c r="D761" s="6" t="s">
        <v>57</v>
      </c>
      <c r="E761" s="6" t="s">
        <v>15</v>
      </c>
      <c r="F761" s="13" t="str">
        <f aca="false">HYPERLINK("http://www.sciencedirect.com/science/book/"&amp;A761&amp;"")</f>
        <v>http://www.sciencedirect.com/science/book/9781782422549</v>
      </c>
      <c r="AMJ761" s="0"/>
    </row>
    <row r="762" s="1" customFormat="true" ht="14.25" hidden="false" customHeight="true" outlineLevel="0" collapsed="false">
      <c r="A762" s="12" t="s">
        <v>2284</v>
      </c>
      <c r="B762" s="6" t="s">
        <v>2285</v>
      </c>
      <c r="C762" s="6" t="s">
        <v>2286</v>
      </c>
      <c r="D762" s="6" t="s">
        <v>57</v>
      </c>
      <c r="E762" s="6" t="s">
        <v>15</v>
      </c>
      <c r="F762" s="13" t="str">
        <f aca="false">HYPERLINK("http://www.sciencedirect.com/science/book/"&amp;A762&amp;"")</f>
        <v>http://www.sciencedirect.com/science/book/9781782422761</v>
      </c>
      <c r="AMJ762" s="0"/>
    </row>
    <row r="763" s="1" customFormat="true" ht="14.25" hidden="false" customHeight="true" outlineLevel="0" collapsed="false">
      <c r="A763" s="12" t="s">
        <v>2287</v>
      </c>
      <c r="B763" s="6" t="s">
        <v>2288</v>
      </c>
      <c r="C763" s="6" t="s">
        <v>2289</v>
      </c>
      <c r="D763" s="6" t="s">
        <v>57</v>
      </c>
      <c r="E763" s="6" t="s">
        <v>15</v>
      </c>
      <c r="F763" s="13" t="str">
        <f aca="false">HYPERLINK("http://www.sciencedirect.com/science/book/"&amp;A763&amp;"")</f>
        <v>http://www.sciencedirect.com/science/book/9781782422792</v>
      </c>
      <c r="AMJ763" s="0"/>
    </row>
    <row r="764" s="1" customFormat="true" ht="14.25" hidden="false" customHeight="true" outlineLevel="0" collapsed="false">
      <c r="A764" s="12" t="s">
        <v>2290</v>
      </c>
      <c r="B764" s="6" t="s">
        <v>2291</v>
      </c>
      <c r="C764" s="6" t="s">
        <v>2292</v>
      </c>
      <c r="D764" s="6" t="s">
        <v>57</v>
      </c>
      <c r="E764" s="6" t="s">
        <v>15</v>
      </c>
      <c r="F764" s="13" t="str">
        <f aca="false">HYPERLINK("http://www.sciencedirect.com/science/book/"&amp;A764&amp;"")</f>
        <v>http://www.sciencedirect.com/science/book/9781782422808</v>
      </c>
      <c r="AMJ764" s="0"/>
    </row>
    <row r="765" s="1" customFormat="true" ht="14.25" hidden="false" customHeight="true" outlineLevel="0" collapsed="false">
      <c r="A765" s="12" t="s">
        <v>2293</v>
      </c>
      <c r="B765" s="6" t="s">
        <v>2294</v>
      </c>
      <c r="C765" s="6" t="s">
        <v>2295</v>
      </c>
      <c r="D765" s="6" t="s">
        <v>57</v>
      </c>
      <c r="E765" s="6" t="s">
        <v>15</v>
      </c>
      <c r="F765" s="13" t="str">
        <f aca="false">HYPERLINK("http://www.sciencedirect.com/science/book/"&amp;A765&amp;"")</f>
        <v>http://www.sciencedirect.com/science/book/9781782422815</v>
      </c>
      <c r="AMJ765" s="0"/>
    </row>
    <row r="766" s="1" customFormat="true" ht="14.25" hidden="false" customHeight="true" outlineLevel="0" collapsed="false">
      <c r="A766" s="12" t="s">
        <v>2296</v>
      </c>
      <c r="B766" s="6" t="s">
        <v>2297</v>
      </c>
      <c r="C766" s="6" t="s">
        <v>2298</v>
      </c>
      <c r="D766" s="6" t="s">
        <v>57</v>
      </c>
      <c r="E766" s="6" t="s">
        <v>15</v>
      </c>
      <c r="F766" s="13" t="str">
        <f aca="false">HYPERLINK("http://www.sciencedirect.com/science/book/"&amp;A766&amp;"")</f>
        <v>http://www.sciencedirect.com/science/book/9781782422822</v>
      </c>
      <c r="AMJ766" s="0"/>
    </row>
    <row r="767" s="1" customFormat="true" ht="14.25" hidden="false" customHeight="true" outlineLevel="0" collapsed="false">
      <c r="A767" s="12" t="s">
        <v>2299</v>
      </c>
      <c r="B767" s="6" t="s">
        <v>2300</v>
      </c>
      <c r="C767" s="6" t="s">
        <v>2301</v>
      </c>
      <c r="D767" s="6" t="s">
        <v>57</v>
      </c>
      <c r="E767" s="6" t="s">
        <v>15</v>
      </c>
      <c r="F767" s="13" t="str">
        <f aca="false">HYPERLINK("http://www.sciencedirect.com/science/book/"&amp;A767&amp;"")</f>
        <v>http://www.sciencedirect.com/science/book/9781782422839</v>
      </c>
      <c r="AMJ767" s="0"/>
    </row>
    <row r="768" s="1" customFormat="true" ht="14.25" hidden="false" customHeight="true" outlineLevel="0" collapsed="false">
      <c r="A768" s="12" t="s">
        <v>2302</v>
      </c>
      <c r="B768" s="6" t="s">
        <v>2303</v>
      </c>
      <c r="C768" s="6" t="s">
        <v>2304</v>
      </c>
      <c r="D768" s="6" t="s">
        <v>57</v>
      </c>
      <c r="E768" s="6" t="s">
        <v>15</v>
      </c>
      <c r="F768" s="13" t="str">
        <f aca="false">HYPERLINK("http://www.sciencedirect.com/science/book/"&amp;A768&amp;"")</f>
        <v>http://www.sciencedirect.com/science/book/9781782423058</v>
      </c>
      <c r="AMJ768" s="0"/>
    </row>
    <row r="769" s="1" customFormat="true" ht="14.25" hidden="false" customHeight="true" outlineLevel="0" collapsed="false">
      <c r="A769" s="12" t="s">
        <v>2305</v>
      </c>
      <c r="B769" s="6" t="s">
        <v>2306</v>
      </c>
      <c r="C769" s="6" t="s">
        <v>2307</v>
      </c>
      <c r="D769" s="6" t="s">
        <v>57</v>
      </c>
      <c r="E769" s="6" t="s">
        <v>15</v>
      </c>
      <c r="F769" s="13" t="str">
        <f aca="false">HYPERLINK("http://www.sciencedirect.com/science/book/"&amp;A769&amp;"")</f>
        <v>http://www.sciencedirect.com/science/book/9781782423072</v>
      </c>
      <c r="AMJ769" s="0"/>
    </row>
    <row r="770" s="1" customFormat="true" ht="14.25" hidden="false" customHeight="true" outlineLevel="0" collapsed="false">
      <c r="A770" s="12" t="s">
        <v>2308</v>
      </c>
      <c r="B770" s="6" t="s">
        <v>2309</v>
      </c>
      <c r="C770" s="6" t="s">
        <v>2310</v>
      </c>
      <c r="D770" s="6" t="s">
        <v>57</v>
      </c>
      <c r="E770" s="6" t="s">
        <v>15</v>
      </c>
      <c r="F770" s="13" t="str">
        <f aca="false">HYPERLINK("http://www.sciencedirect.com/science/book/"&amp;A770&amp;"")</f>
        <v>http://www.sciencedirect.com/science/book/9781782423089</v>
      </c>
      <c r="AMJ770" s="0"/>
    </row>
    <row r="771" s="1" customFormat="true" ht="14.25" hidden="false" customHeight="true" outlineLevel="0" collapsed="false">
      <c r="A771" s="12" t="s">
        <v>2311</v>
      </c>
      <c r="B771" s="6" t="s">
        <v>2312</v>
      </c>
      <c r="C771" s="6" t="s">
        <v>2313</v>
      </c>
      <c r="D771" s="6" t="s">
        <v>57</v>
      </c>
      <c r="E771" s="6" t="s">
        <v>15</v>
      </c>
      <c r="F771" s="13" t="str">
        <f aca="false">HYPERLINK("http://www.sciencedirect.com/science/book/"&amp;A771&amp;"")</f>
        <v>http://www.sciencedirect.com/science/book/9781782423119</v>
      </c>
      <c r="AMJ771" s="0"/>
    </row>
    <row r="772" s="1" customFormat="true" ht="14.25" hidden="false" customHeight="true" outlineLevel="0" collapsed="false">
      <c r="A772" s="12" t="s">
        <v>2314</v>
      </c>
      <c r="B772" s="6" t="s">
        <v>2315</v>
      </c>
      <c r="C772" s="6" t="s">
        <v>2316</v>
      </c>
      <c r="D772" s="6" t="s">
        <v>57</v>
      </c>
      <c r="E772" s="6" t="s">
        <v>15</v>
      </c>
      <c r="F772" s="13" t="str">
        <f aca="false">HYPERLINK("http://www.sciencedirect.com/science/book/"&amp;A772&amp;"")</f>
        <v>http://www.sciencedirect.com/science/book/9781782423294</v>
      </c>
      <c r="AMJ772" s="0"/>
    </row>
    <row r="773" s="1" customFormat="true" ht="14.25" hidden="false" customHeight="true" outlineLevel="0" collapsed="false">
      <c r="A773" s="12" t="s">
        <v>2317</v>
      </c>
      <c r="B773" s="6" t="s">
        <v>2318</v>
      </c>
      <c r="C773" s="6" t="s">
        <v>2319</v>
      </c>
      <c r="D773" s="6" t="s">
        <v>57</v>
      </c>
      <c r="E773" s="6" t="s">
        <v>15</v>
      </c>
      <c r="F773" s="13" t="str">
        <f aca="false">HYPERLINK("http://www.sciencedirect.com/science/book/"&amp;A773&amp;"")</f>
        <v>http://www.sciencedirect.com/science/book/9781782423393</v>
      </c>
      <c r="AMJ773" s="0"/>
    </row>
    <row r="774" s="1" customFormat="true" ht="14.25" hidden="false" customHeight="true" outlineLevel="0" collapsed="false">
      <c r="A774" s="12" t="s">
        <v>2320</v>
      </c>
      <c r="B774" s="6" t="s">
        <v>2321</v>
      </c>
      <c r="C774" s="6" t="s">
        <v>2322</v>
      </c>
      <c r="D774" s="6" t="s">
        <v>57</v>
      </c>
      <c r="E774" s="6" t="s">
        <v>15</v>
      </c>
      <c r="F774" s="13" t="str">
        <f aca="false">HYPERLINK("http://www.sciencedirect.com/science/book/"&amp;A774&amp;"")</f>
        <v>http://www.sciencedirect.com/science/book/9781782423737</v>
      </c>
      <c r="AMJ774" s="0"/>
    </row>
    <row r="775" s="1" customFormat="true" ht="14.25" hidden="false" customHeight="true" outlineLevel="0" collapsed="false">
      <c r="A775" s="12" t="s">
        <v>2323</v>
      </c>
      <c r="B775" s="6" t="s">
        <v>2324</v>
      </c>
      <c r="C775" s="6" t="s">
        <v>2304</v>
      </c>
      <c r="D775" s="6" t="s">
        <v>57</v>
      </c>
      <c r="E775" s="6" t="s">
        <v>15</v>
      </c>
      <c r="F775" s="13" t="str">
        <f aca="false">HYPERLINK("http://www.sciencedirect.com/science/book/"&amp;A775&amp;"")</f>
        <v>http://www.sciencedirect.com/science/book/9781782423805</v>
      </c>
      <c r="AMJ775" s="0"/>
    </row>
    <row r="776" s="1" customFormat="true" ht="14.25" hidden="false" customHeight="true" outlineLevel="0" collapsed="false">
      <c r="A776" s="12" t="s">
        <v>2325</v>
      </c>
      <c r="B776" s="6" t="s">
        <v>2326</v>
      </c>
      <c r="C776" s="6" t="s">
        <v>2327</v>
      </c>
      <c r="D776" s="6" t="s">
        <v>57</v>
      </c>
      <c r="E776" s="6" t="s">
        <v>15</v>
      </c>
      <c r="F776" s="13" t="str">
        <f aca="false">HYPERLINK("http://www.sciencedirect.com/science/book/"&amp;A776&amp;"")</f>
        <v>http://www.sciencedirect.com/science/book/9781782424451</v>
      </c>
      <c r="AMJ776" s="0"/>
    </row>
    <row r="777" s="1" customFormat="true" ht="14.25" hidden="false" customHeight="true" outlineLevel="0" collapsed="false">
      <c r="A777" s="12" t="s">
        <v>2328</v>
      </c>
      <c r="B777" s="6" t="s">
        <v>2329</v>
      </c>
      <c r="C777" s="6" t="s">
        <v>2330</v>
      </c>
      <c r="D777" s="6" t="s">
        <v>57</v>
      </c>
      <c r="E777" s="6" t="s">
        <v>15</v>
      </c>
      <c r="F777" s="13" t="str">
        <f aca="false">HYPERLINK("http://www.sciencedirect.com/science/book/"&amp;A777&amp;"")</f>
        <v>http://www.sciencedirect.com/science/book/9781782424543</v>
      </c>
      <c r="AMJ777" s="0"/>
    </row>
    <row r="778" s="1" customFormat="true" ht="14.25" hidden="false" customHeight="true" outlineLevel="0" collapsed="false">
      <c r="A778" s="12" t="s">
        <v>2331</v>
      </c>
      <c r="B778" s="6" t="s">
        <v>2332</v>
      </c>
      <c r="C778" s="6" t="s">
        <v>2333</v>
      </c>
      <c r="D778" s="6" t="s">
        <v>264</v>
      </c>
      <c r="E778" s="6" t="s">
        <v>15</v>
      </c>
      <c r="F778" s="13" t="str">
        <f aca="false">HYPERLINK("http://www.sciencedirect.com/science/book/"&amp;A778&amp;"")</f>
        <v>http://www.sciencedirect.com/science/book/9781785480324</v>
      </c>
      <c r="AMJ778" s="0"/>
    </row>
    <row r="779" s="1" customFormat="true" ht="14.25" hidden="false" customHeight="true" outlineLevel="0" collapsed="false">
      <c r="A779" s="12" t="s">
        <v>2334</v>
      </c>
      <c r="B779" s="6" t="s">
        <v>2335</v>
      </c>
      <c r="C779" s="6" t="s">
        <v>1752</v>
      </c>
      <c r="D779" s="6" t="s">
        <v>1753</v>
      </c>
      <c r="E779" s="6" t="s">
        <v>15</v>
      </c>
      <c r="F779" s="13" t="str">
        <f aca="false">HYPERLINK("http://www.sciencedirect.com/science/book/"&amp;A779&amp;"")</f>
        <v>http://www.sciencedirect.com/science/book/9781895198850</v>
      </c>
      <c r="AMJ779" s="0"/>
    </row>
    <row r="780" s="1" customFormat="true" ht="14.25" hidden="false" customHeight="true" outlineLevel="0" collapsed="false">
      <c r="A780" s="12" t="s">
        <v>2336</v>
      </c>
      <c r="B780" s="6" t="s">
        <v>2337</v>
      </c>
      <c r="C780" s="6" t="s">
        <v>1752</v>
      </c>
      <c r="D780" s="6" t="s">
        <v>1753</v>
      </c>
      <c r="E780" s="6" t="s">
        <v>15</v>
      </c>
      <c r="F780" s="13" t="str">
        <f aca="false">HYPERLINK("http://www.sciencedirect.com/science/book/"&amp;A780&amp;"")</f>
        <v>http://www.sciencedirect.com/science/book/9781895198904</v>
      </c>
      <c r="AMJ780" s="0"/>
    </row>
    <row r="781" s="1" customFormat="true" ht="14.25" hidden="false" customHeight="true" outlineLevel="0" collapsed="false">
      <c r="A781" s="12" t="s">
        <v>2338</v>
      </c>
      <c r="B781" s="6" t="s">
        <v>2339</v>
      </c>
      <c r="C781" s="6" t="s">
        <v>2340</v>
      </c>
      <c r="D781" s="6" t="s">
        <v>61</v>
      </c>
      <c r="E781" s="6" t="s">
        <v>16</v>
      </c>
      <c r="F781" s="13" t="str">
        <f aca="false">HYPERLINK("http://www.sciencedirect.com/science/book/"&amp;A781&amp;"")</f>
        <v>http://www.sciencedirect.com/science/book/9780081006443</v>
      </c>
      <c r="AMJ781" s="0"/>
    </row>
    <row r="782" s="1" customFormat="true" ht="14.25" hidden="false" customHeight="true" outlineLevel="0" collapsed="false">
      <c r="A782" s="12" t="s">
        <v>2341</v>
      </c>
      <c r="B782" s="6" t="s">
        <v>2342</v>
      </c>
      <c r="C782" s="6" t="s">
        <v>2343</v>
      </c>
      <c r="D782" s="6" t="s">
        <v>61</v>
      </c>
      <c r="E782" s="6" t="s">
        <v>16</v>
      </c>
      <c r="F782" s="13" t="str">
        <f aca="false">HYPERLINK("http://www.sciencedirect.com/science/book/"&amp;A782&amp;"")</f>
        <v>http://www.sciencedirect.com/science/book/9780081006818</v>
      </c>
      <c r="AMJ782" s="0"/>
    </row>
    <row r="783" s="1" customFormat="true" ht="14.25" hidden="false" customHeight="true" outlineLevel="0" collapsed="false">
      <c r="A783" s="12" t="s">
        <v>2344</v>
      </c>
      <c r="B783" s="6" t="s">
        <v>2345</v>
      </c>
      <c r="C783" s="6" t="s">
        <v>2346</v>
      </c>
      <c r="D783" s="6" t="s">
        <v>61</v>
      </c>
      <c r="E783" s="6" t="s">
        <v>16</v>
      </c>
      <c r="F783" s="13" t="str">
        <f aca="false">HYPERLINK("http://www.sciencedirect.com/science/book/"&amp;A783&amp;"")</f>
        <v>http://www.sciencedirect.com/science/book/9780081007747</v>
      </c>
      <c r="AMJ783" s="0"/>
    </row>
    <row r="784" s="1" customFormat="true" ht="14.25" hidden="false" customHeight="true" outlineLevel="0" collapsed="false">
      <c r="A784" s="12" t="s">
        <v>2347</v>
      </c>
      <c r="B784" s="6" t="s">
        <v>2348</v>
      </c>
      <c r="C784" s="6" t="s">
        <v>2349</v>
      </c>
      <c r="D784" s="6" t="s">
        <v>61</v>
      </c>
      <c r="E784" s="6" t="s">
        <v>16</v>
      </c>
      <c r="F784" s="13" t="str">
        <f aca="false">HYPERLINK("http://www.sciencedirect.com/science/book/"&amp;A784&amp;"")</f>
        <v>http://www.sciencedirect.com/science/book/9780124095205</v>
      </c>
      <c r="AMJ784" s="0"/>
    </row>
    <row r="785" s="1" customFormat="true" ht="14.25" hidden="false" customHeight="true" outlineLevel="0" collapsed="false">
      <c r="A785" s="12" t="s">
        <v>2350</v>
      </c>
      <c r="B785" s="6" t="s">
        <v>2351</v>
      </c>
      <c r="C785" s="6" t="s">
        <v>2352</v>
      </c>
      <c r="D785" s="6" t="s">
        <v>61</v>
      </c>
      <c r="E785" s="6" t="s">
        <v>16</v>
      </c>
      <c r="F785" s="13" t="str">
        <f aca="false">HYPERLINK("http://www.sciencedirect.com/science/book/"&amp;A785&amp;"")</f>
        <v>http://www.sciencedirect.com/science/book/9780128012130</v>
      </c>
      <c r="AMJ785" s="0"/>
    </row>
    <row r="786" s="1" customFormat="true" ht="14.25" hidden="false" customHeight="true" outlineLevel="0" collapsed="false">
      <c r="A786" s="12" t="s">
        <v>2353</v>
      </c>
      <c r="B786" s="6" t="s">
        <v>2354</v>
      </c>
      <c r="C786" s="6" t="s">
        <v>2355</v>
      </c>
      <c r="D786" s="6" t="s">
        <v>61</v>
      </c>
      <c r="E786" s="6" t="s">
        <v>16</v>
      </c>
      <c r="F786" s="13" t="str">
        <f aca="false">HYPERLINK("http://www.sciencedirect.com/science/book/"&amp;A786&amp;"")</f>
        <v>http://www.sciencedirect.com/science/book/9780128013427</v>
      </c>
      <c r="AMJ786" s="0"/>
    </row>
    <row r="787" s="1" customFormat="true" ht="14.25" hidden="false" customHeight="true" outlineLevel="0" collapsed="false">
      <c r="A787" s="12" t="s">
        <v>2356</v>
      </c>
      <c r="B787" s="6" t="s">
        <v>2357</v>
      </c>
      <c r="C787" s="6" t="s">
        <v>2358</v>
      </c>
      <c r="D787" s="6" t="s">
        <v>61</v>
      </c>
      <c r="E787" s="6" t="s">
        <v>16</v>
      </c>
      <c r="F787" s="13" t="str">
        <f aca="false">HYPERLINK("http://www.sciencedirect.com/science/book/"&amp;A787&amp;"")</f>
        <v>http://www.sciencedirect.com/science/book/9780128019870</v>
      </c>
      <c r="AMJ787" s="0"/>
    </row>
    <row r="788" s="1" customFormat="true" ht="14.25" hidden="false" customHeight="true" outlineLevel="0" collapsed="false">
      <c r="A788" s="12" t="s">
        <v>2359</v>
      </c>
      <c r="B788" s="6" t="s">
        <v>2360</v>
      </c>
      <c r="C788" s="6" t="s">
        <v>2361</v>
      </c>
      <c r="D788" s="6" t="s">
        <v>61</v>
      </c>
      <c r="E788" s="6" t="s">
        <v>16</v>
      </c>
      <c r="F788" s="13" t="str">
        <f aca="false">HYPERLINK("http://www.sciencedirect.com/science/book/"&amp;A788&amp;"")</f>
        <v>http://www.sciencedirect.com/science/book/9780128022122</v>
      </c>
      <c r="AMJ788" s="0"/>
    </row>
    <row r="789" s="1" customFormat="true" ht="14.25" hidden="false" customHeight="true" outlineLevel="0" collapsed="false">
      <c r="A789" s="12" t="s">
        <v>2362</v>
      </c>
      <c r="B789" s="6" t="s">
        <v>2363</v>
      </c>
      <c r="C789" s="6" t="s">
        <v>2364</v>
      </c>
      <c r="D789" s="6" t="s">
        <v>61</v>
      </c>
      <c r="E789" s="6" t="s">
        <v>16</v>
      </c>
      <c r="F789" s="13" t="str">
        <f aca="false">HYPERLINK("http://www.sciencedirect.com/science/book/"&amp;A789&amp;"")</f>
        <v>http://www.sciencedirect.com/science/book/9780128023181</v>
      </c>
      <c r="AMJ789" s="0"/>
    </row>
    <row r="790" s="1" customFormat="true" ht="14.25" hidden="false" customHeight="true" outlineLevel="0" collapsed="false">
      <c r="A790" s="12" t="s">
        <v>2365</v>
      </c>
      <c r="B790" s="6" t="s">
        <v>2366</v>
      </c>
      <c r="C790" s="6" t="s">
        <v>2367</v>
      </c>
      <c r="D790" s="6" t="s">
        <v>61</v>
      </c>
      <c r="E790" s="6" t="s">
        <v>16</v>
      </c>
      <c r="F790" s="13" t="str">
        <f aca="false">HYPERLINK("http://www.sciencedirect.com/science/book/"&amp;A790&amp;"")</f>
        <v>http://www.sciencedirect.com/science/book/9780128029671</v>
      </c>
      <c r="AMJ790" s="0"/>
    </row>
    <row r="791" s="1" customFormat="true" ht="14.25" hidden="false" customHeight="true" outlineLevel="0" collapsed="false">
      <c r="A791" s="12" t="s">
        <v>2368</v>
      </c>
      <c r="B791" s="6" t="s">
        <v>2369</v>
      </c>
      <c r="C791" s="6" t="s">
        <v>2370</v>
      </c>
      <c r="D791" s="6" t="s">
        <v>61</v>
      </c>
      <c r="E791" s="6" t="s">
        <v>16</v>
      </c>
      <c r="F791" s="13" t="str">
        <f aca="false">HYPERLINK("http://www.sciencedirect.com/science/book/"&amp;A791&amp;"")</f>
        <v>http://www.sciencedirect.com/science/book/9780128037683</v>
      </c>
      <c r="AMJ791" s="0"/>
    </row>
    <row r="792" s="1" customFormat="true" ht="14.25" hidden="false" customHeight="true" outlineLevel="0" collapsed="false">
      <c r="A792" s="12" t="s">
        <v>2371</v>
      </c>
      <c r="B792" s="6" t="s">
        <v>2372</v>
      </c>
      <c r="C792" s="6" t="s">
        <v>2373</v>
      </c>
      <c r="D792" s="6" t="s">
        <v>61</v>
      </c>
      <c r="E792" s="6" t="s">
        <v>16</v>
      </c>
      <c r="F792" s="13" t="str">
        <f aca="false">HYPERLINK("http://www.sciencedirect.com/science/book/"&amp;A792&amp;"")</f>
        <v>http://www.sciencedirect.com/science/book/9780128037690</v>
      </c>
      <c r="AMJ792" s="0"/>
    </row>
    <row r="793" s="1" customFormat="true" ht="14.25" hidden="false" customHeight="true" outlineLevel="0" collapsed="false">
      <c r="A793" s="12" t="s">
        <v>2374</v>
      </c>
      <c r="B793" s="6" t="s">
        <v>2375</v>
      </c>
      <c r="C793" s="6" t="s">
        <v>2376</v>
      </c>
      <c r="D793" s="6" t="s">
        <v>2377</v>
      </c>
      <c r="E793" s="6" t="s">
        <v>16</v>
      </c>
      <c r="F793" s="13" t="str">
        <f aca="false">HYPERLINK("http://www.sciencedirect.com/science/book/"&amp;A793&amp;"")</f>
        <v>http://www.sciencedirect.com/science/book/9780444635556</v>
      </c>
      <c r="AMJ793" s="0"/>
    </row>
    <row r="794" s="1" customFormat="true" ht="14.25" hidden="false" customHeight="true" outlineLevel="0" collapsed="false">
      <c r="A794" s="12" t="s">
        <v>2378</v>
      </c>
      <c r="B794" s="6" t="s">
        <v>2379</v>
      </c>
      <c r="C794" s="6" t="s">
        <v>2380</v>
      </c>
      <c r="D794" s="6" t="s">
        <v>264</v>
      </c>
      <c r="E794" s="6" t="s">
        <v>16</v>
      </c>
      <c r="F794" s="13" t="str">
        <f aca="false">HYPERLINK("http://www.sciencedirect.com/science/book/"&amp;A794&amp;"")</f>
        <v>http://www.sciencedirect.com/science/book/9781785480058</v>
      </c>
      <c r="AMJ794" s="0"/>
    </row>
    <row r="795" s="1" customFormat="true" ht="14.25" hidden="false" customHeight="true" outlineLevel="0" collapsed="false">
      <c r="A795" s="12" t="s">
        <v>2381</v>
      </c>
      <c r="B795" s="6" t="s">
        <v>2382</v>
      </c>
      <c r="C795" s="6" t="s">
        <v>2383</v>
      </c>
      <c r="D795" s="6" t="s">
        <v>61</v>
      </c>
      <c r="E795" s="6" t="s">
        <v>17</v>
      </c>
      <c r="F795" s="13" t="str">
        <f aca="false">HYPERLINK("http://www.sciencedirect.com/science/book/"&amp;A795&amp;"")</f>
        <v>http://www.sciencedirect.com/science/book/9780123970329</v>
      </c>
      <c r="AMJ795" s="0"/>
    </row>
    <row r="796" s="1" customFormat="true" ht="14.25" hidden="false" customHeight="true" outlineLevel="0" collapsed="false">
      <c r="A796" s="12" t="s">
        <v>2384</v>
      </c>
      <c r="B796" s="6" t="s">
        <v>2385</v>
      </c>
      <c r="C796" s="6" t="s">
        <v>2386</v>
      </c>
      <c r="D796" s="6" t="s">
        <v>61</v>
      </c>
      <c r="E796" s="6" t="s">
        <v>17</v>
      </c>
      <c r="F796" s="13" t="str">
        <f aca="false">HYPERLINK("http://www.sciencedirect.com/science/book/"&amp;A796&amp;"")</f>
        <v>http://www.sciencedirect.com/science/book/9780124077942</v>
      </c>
      <c r="AMJ796" s="0"/>
    </row>
    <row r="797" s="1" customFormat="true" ht="14.25" hidden="false" customHeight="true" outlineLevel="0" collapsed="false">
      <c r="A797" s="12" t="s">
        <v>2387</v>
      </c>
      <c r="B797" s="6" t="s">
        <v>2388</v>
      </c>
      <c r="C797" s="6" t="s">
        <v>2389</v>
      </c>
      <c r="D797" s="6" t="s">
        <v>61</v>
      </c>
      <c r="E797" s="6" t="s">
        <v>17</v>
      </c>
      <c r="F797" s="13" t="str">
        <f aca="false">HYPERLINK("http://www.sciencedirect.com/science/book/"&amp;A797&amp;"")</f>
        <v>http://www.sciencedirect.com/science/book/9780124078154</v>
      </c>
      <c r="AMJ797" s="0"/>
    </row>
    <row r="798" s="1" customFormat="true" ht="14.25" hidden="false" customHeight="true" outlineLevel="0" collapsed="false">
      <c r="A798" s="12" t="s">
        <v>2390</v>
      </c>
      <c r="B798" s="6" t="s">
        <v>2391</v>
      </c>
      <c r="C798" s="6" t="s">
        <v>2392</v>
      </c>
      <c r="D798" s="6" t="s">
        <v>61</v>
      </c>
      <c r="E798" s="6" t="s">
        <v>17</v>
      </c>
      <c r="F798" s="13" t="str">
        <f aca="false">HYPERLINK("http://www.sciencedirect.com/science/book/"&amp;A798&amp;"")</f>
        <v>http://www.sciencedirect.com/science/book/9780124103900</v>
      </c>
      <c r="AMJ798" s="0"/>
    </row>
    <row r="799" s="1" customFormat="true" ht="14.25" hidden="false" customHeight="true" outlineLevel="0" collapsed="false">
      <c r="A799" s="12" t="s">
        <v>2393</v>
      </c>
      <c r="B799" s="6" t="s">
        <v>2394</v>
      </c>
      <c r="C799" s="6" t="s">
        <v>2395</v>
      </c>
      <c r="D799" s="6" t="s">
        <v>61</v>
      </c>
      <c r="E799" s="6" t="s">
        <v>17</v>
      </c>
      <c r="F799" s="13" t="str">
        <f aca="false">HYPERLINK("http://www.sciencedirect.com/science/book/"&amp;A799&amp;"")</f>
        <v>http://www.sciencedirect.com/science/book/9780124115736</v>
      </c>
      <c r="AMJ799" s="0"/>
    </row>
    <row r="800" s="1" customFormat="true" ht="14.25" hidden="false" customHeight="true" outlineLevel="0" collapsed="false">
      <c r="A800" s="12" t="s">
        <v>2396</v>
      </c>
      <c r="B800" s="6" t="s">
        <v>2397</v>
      </c>
      <c r="C800" s="6" t="s">
        <v>2398</v>
      </c>
      <c r="D800" s="6" t="s">
        <v>61</v>
      </c>
      <c r="E800" s="6" t="s">
        <v>17</v>
      </c>
      <c r="F800" s="13" t="str">
        <f aca="false">HYPERLINK("http://www.sciencedirect.com/science/book/"&amp;A800&amp;"")</f>
        <v>http://www.sciencedirect.com/science/book/9780124160408</v>
      </c>
      <c r="AMJ800" s="0"/>
    </row>
    <row r="801" s="1" customFormat="true" ht="14.25" hidden="false" customHeight="true" outlineLevel="0" collapsed="false">
      <c r="A801" s="12" t="s">
        <v>2399</v>
      </c>
      <c r="B801" s="6" t="s">
        <v>2400</v>
      </c>
      <c r="C801" s="6" t="s">
        <v>2401</v>
      </c>
      <c r="D801" s="6" t="s">
        <v>61</v>
      </c>
      <c r="E801" s="6" t="s">
        <v>17</v>
      </c>
      <c r="F801" s="13" t="str">
        <f aca="false">HYPERLINK("http://www.sciencedirect.com/science/book/"&amp;A801&amp;"")</f>
        <v>http://www.sciencedirect.com/science/book/9780124167063</v>
      </c>
      <c r="AMJ801" s="0"/>
    </row>
    <row r="802" s="1" customFormat="true" ht="14.25" hidden="false" customHeight="true" outlineLevel="0" collapsed="false">
      <c r="A802" s="12" t="s">
        <v>2402</v>
      </c>
      <c r="B802" s="6" t="s">
        <v>2403</v>
      </c>
      <c r="C802" s="6" t="s">
        <v>2404</v>
      </c>
      <c r="D802" s="6" t="s">
        <v>61</v>
      </c>
      <c r="E802" s="6" t="s">
        <v>17</v>
      </c>
      <c r="F802" s="13" t="str">
        <f aca="false">HYPERLINK("http://www.sciencedirect.com/science/book/"&amp;A802&amp;"")</f>
        <v>http://www.sciencedirect.com/science/book/9780124170414</v>
      </c>
      <c r="AMJ802" s="0"/>
    </row>
    <row r="803" s="1" customFormat="true" ht="14.25" hidden="false" customHeight="true" outlineLevel="0" collapsed="false">
      <c r="A803" s="12" t="s">
        <v>2405</v>
      </c>
      <c r="B803" s="6" t="s">
        <v>2406</v>
      </c>
      <c r="C803" s="6" t="s">
        <v>2407</v>
      </c>
      <c r="D803" s="6" t="s">
        <v>61</v>
      </c>
      <c r="E803" s="6" t="s">
        <v>17</v>
      </c>
      <c r="F803" s="13" t="str">
        <f aca="false">HYPERLINK("http://www.sciencedirect.com/science/book/"&amp;A803&amp;"")</f>
        <v>http://www.sciencedirect.com/science/book/9780124170421</v>
      </c>
      <c r="AMJ803" s="0"/>
    </row>
    <row r="804" s="1" customFormat="true" ht="14.25" hidden="false" customHeight="true" outlineLevel="0" collapsed="false">
      <c r="A804" s="12" t="s">
        <v>2408</v>
      </c>
      <c r="B804" s="6" t="s">
        <v>2409</v>
      </c>
      <c r="C804" s="6" t="s">
        <v>2410</v>
      </c>
      <c r="D804" s="6" t="s">
        <v>61</v>
      </c>
      <c r="E804" s="6" t="s">
        <v>17</v>
      </c>
      <c r="F804" s="13" t="str">
        <f aca="false">HYPERLINK("http://www.sciencedirect.com/science/book/"&amp;A804&amp;"")</f>
        <v>http://www.sciencedirect.com/science/book/9780124170438</v>
      </c>
      <c r="AMJ804" s="0"/>
    </row>
    <row r="805" s="1" customFormat="true" ht="14.25" hidden="false" customHeight="true" outlineLevel="0" collapsed="false">
      <c r="A805" s="12" t="s">
        <v>2411</v>
      </c>
      <c r="B805" s="6" t="s">
        <v>2412</v>
      </c>
      <c r="C805" s="6" t="s">
        <v>167</v>
      </c>
      <c r="D805" s="6" t="s">
        <v>61</v>
      </c>
      <c r="E805" s="6" t="s">
        <v>17</v>
      </c>
      <c r="F805" s="13" t="str">
        <f aca="false">HYPERLINK("http://www.sciencedirect.com/science/book/"&amp;A805&amp;"")</f>
        <v>http://www.sciencedirect.com/science/book/9780124201682</v>
      </c>
      <c r="AMJ805" s="0"/>
    </row>
    <row r="806" s="1" customFormat="true" ht="14.25" hidden="false" customHeight="true" outlineLevel="0" collapsed="false">
      <c r="A806" s="12" t="s">
        <v>2413</v>
      </c>
      <c r="B806" s="6" t="s">
        <v>2414</v>
      </c>
      <c r="C806" s="6" t="s">
        <v>2415</v>
      </c>
      <c r="D806" s="6" t="s">
        <v>61</v>
      </c>
      <c r="E806" s="6" t="s">
        <v>17</v>
      </c>
      <c r="F806" s="13" t="str">
        <f aca="false">HYPERLINK("http://www.sciencedirect.com/science/book/"&amp;A806&amp;"")</f>
        <v>http://www.sciencedirect.com/science/book/9780128000168</v>
      </c>
      <c r="AMJ806" s="0"/>
    </row>
    <row r="807" s="1" customFormat="true" ht="14.25" hidden="false" customHeight="true" outlineLevel="0" collapsed="false">
      <c r="A807" s="12" t="s">
        <v>2416</v>
      </c>
      <c r="B807" s="6" t="s">
        <v>2417</v>
      </c>
      <c r="C807" s="6" t="s">
        <v>2418</v>
      </c>
      <c r="D807" s="6" t="s">
        <v>61</v>
      </c>
      <c r="E807" s="6" t="s">
        <v>17</v>
      </c>
      <c r="F807" s="13" t="str">
        <f aca="false">HYPERLINK("http://www.sciencedirect.com/science/book/"&amp;A807&amp;"")</f>
        <v>http://www.sciencedirect.com/science/book/9780128001110</v>
      </c>
      <c r="AMJ807" s="0"/>
    </row>
    <row r="808" s="1" customFormat="true" ht="14.25" hidden="false" customHeight="true" outlineLevel="0" collapsed="false">
      <c r="A808" s="12" t="s">
        <v>2419</v>
      </c>
      <c r="B808" s="6" t="s">
        <v>2420</v>
      </c>
      <c r="C808" s="6" t="s">
        <v>2421</v>
      </c>
      <c r="D808" s="6" t="s">
        <v>61</v>
      </c>
      <c r="E808" s="6" t="s">
        <v>17</v>
      </c>
      <c r="F808" s="13" t="str">
        <f aca="false">HYPERLINK("http://www.sciencedirect.com/science/book/"&amp;A808&amp;"")</f>
        <v>http://www.sciencedirect.com/science/book/9780128001868</v>
      </c>
      <c r="AMJ808" s="0"/>
    </row>
    <row r="809" s="1" customFormat="true" ht="14.25" hidden="false" customHeight="true" outlineLevel="0" collapsed="false">
      <c r="A809" s="12" t="s">
        <v>2422</v>
      </c>
      <c r="B809" s="6" t="s">
        <v>2423</v>
      </c>
      <c r="C809" s="6" t="s">
        <v>2424</v>
      </c>
      <c r="D809" s="6" t="s">
        <v>61</v>
      </c>
      <c r="E809" s="6" t="s">
        <v>17</v>
      </c>
      <c r="F809" s="13" t="str">
        <f aca="false">HYPERLINK("http://www.sciencedirect.com/science/book/"&amp;A809&amp;"")</f>
        <v>http://www.sciencedirect.com/science/book/9780128002445</v>
      </c>
      <c r="AMJ809" s="0"/>
    </row>
    <row r="810" s="1" customFormat="true" ht="14.25" hidden="false" customHeight="true" outlineLevel="0" collapsed="false">
      <c r="A810" s="12" t="s">
        <v>2425</v>
      </c>
      <c r="B810" s="6" t="s">
        <v>2426</v>
      </c>
      <c r="C810" s="6" t="s">
        <v>2427</v>
      </c>
      <c r="D810" s="6" t="s">
        <v>61</v>
      </c>
      <c r="E810" s="6" t="s">
        <v>17</v>
      </c>
      <c r="F810" s="13" t="str">
        <f aca="false">HYPERLINK("http://www.sciencedirect.com/science/book/"&amp;A810&amp;"")</f>
        <v>http://www.sciencedirect.com/science/book/9780128004210</v>
      </c>
      <c r="AMJ810" s="0"/>
    </row>
    <row r="811" s="1" customFormat="true" ht="14.25" hidden="false" customHeight="true" outlineLevel="0" collapsed="false">
      <c r="A811" s="12" t="s">
        <v>2428</v>
      </c>
      <c r="B811" s="6" t="s">
        <v>2429</v>
      </c>
      <c r="C811" s="6" t="s">
        <v>2430</v>
      </c>
      <c r="D811" s="6" t="s">
        <v>61</v>
      </c>
      <c r="E811" s="6" t="s">
        <v>17</v>
      </c>
      <c r="F811" s="13" t="str">
        <f aca="false">HYPERLINK("http://www.sciencedirect.com/science/book/"&amp;A811&amp;"")</f>
        <v>http://www.sciencedirect.com/science/book/9780128005118</v>
      </c>
      <c r="AMJ811" s="0"/>
    </row>
    <row r="812" s="1" customFormat="true" ht="14.25" hidden="false" customHeight="true" outlineLevel="0" collapsed="false">
      <c r="A812" s="12" t="s">
        <v>2431</v>
      </c>
      <c r="B812" s="6" t="s">
        <v>2432</v>
      </c>
      <c r="C812" s="6" t="s">
        <v>2433</v>
      </c>
      <c r="D812" s="6" t="s">
        <v>61</v>
      </c>
      <c r="E812" s="6" t="s">
        <v>17</v>
      </c>
      <c r="F812" s="13" t="str">
        <f aca="false">HYPERLINK("http://www.sciencedirect.com/science/book/"&amp;A812&amp;"")</f>
        <v>http://www.sciencedirect.com/science/book/9780128007631</v>
      </c>
      <c r="AMJ812" s="0"/>
    </row>
    <row r="813" s="1" customFormat="true" ht="14.25" hidden="false" customHeight="true" outlineLevel="0" collapsed="false">
      <c r="A813" s="12" t="s">
        <v>2434</v>
      </c>
      <c r="B813" s="6" t="s">
        <v>2435</v>
      </c>
      <c r="C813" s="6" t="s">
        <v>2436</v>
      </c>
      <c r="D813" s="6" t="s">
        <v>61</v>
      </c>
      <c r="E813" s="6" t="s">
        <v>17</v>
      </c>
      <c r="F813" s="13" t="str">
        <f aca="false">HYPERLINK("http://www.sciencedirect.com/science/book/"&amp;A813&amp;"")</f>
        <v>http://www.sciencedirect.com/science/book/9780128007785</v>
      </c>
      <c r="AMJ813" s="0"/>
    </row>
    <row r="814" s="1" customFormat="true" ht="14.25" hidden="false" customHeight="true" outlineLevel="0" collapsed="false">
      <c r="A814" s="12" t="s">
        <v>2437</v>
      </c>
      <c r="B814" s="6" t="s">
        <v>2438</v>
      </c>
      <c r="C814" s="6" t="s">
        <v>2439</v>
      </c>
      <c r="D814" s="6" t="s">
        <v>61</v>
      </c>
      <c r="E814" s="6" t="s">
        <v>17</v>
      </c>
      <c r="F814" s="13" t="str">
        <f aca="false">HYPERLINK("http://www.sciencedirect.com/science/book/"&amp;A814&amp;"")</f>
        <v>http://www.sciencedirect.com/science/book/9780128008706</v>
      </c>
      <c r="AMJ814" s="0"/>
    </row>
    <row r="815" s="1" customFormat="true" ht="14.25" hidden="false" customHeight="true" outlineLevel="0" collapsed="false">
      <c r="A815" s="12" t="s">
        <v>2440</v>
      </c>
      <c r="B815" s="6" t="s">
        <v>2441</v>
      </c>
      <c r="C815" s="6" t="s">
        <v>2442</v>
      </c>
      <c r="D815" s="6" t="s">
        <v>61</v>
      </c>
      <c r="E815" s="6" t="s">
        <v>17</v>
      </c>
      <c r="F815" s="13" t="str">
        <f aca="false">HYPERLINK("http://www.sciencedirect.com/science/book/"&amp;A815&amp;"")</f>
        <v>http://www.sciencedirect.com/science/book/9780128009017</v>
      </c>
      <c r="AMJ815" s="0"/>
    </row>
    <row r="816" s="1" customFormat="true" ht="14.25" hidden="false" customHeight="true" outlineLevel="0" collapsed="false">
      <c r="A816" s="12" t="s">
        <v>2443</v>
      </c>
      <c r="B816" s="6" t="s">
        <v>2444</v>
      </c>
      <c r="C816" s="6" t="s">
        <v>2445</v>
      </c>
      <c r="D816" s="6" t="s">
        <v>61</v>
      </c>
      <c r="E816" s="6" t="s">
        <v>17</v>
      </c>
      <c r="F816" s="13" t="str">
        <f aca="false">HYPERLINK("http://www.sciencedirect.com/science/book/"&amp;A816&amp;"")</f>
        <v>http://www.sciencedirect.com/science/book/9780128009482</v>
      </c>
      <c r="AMJ816" s="0"/>
    </row>
    <row r="817" s="1" customFormat="true" ht="14.25" hidden="false" customHeight="true" outlineLevel="0" collapsed="false">
      <c r="A817" s="12" t="s">
        <v>2446</v>
      </c>
      <c r="B817" s="6" t="s">
        <v>2447</v>
      </c>
      <c r="C817" s="6" t="s">
        <v>2448</v>
      </c>
      <c r="D817" s="6" t="s">
        <v>61</v>
      </c>
      <c r="E817" s="6" t="s">
        <v>17</v>
      </c>
      <c r="F817" s="13" t="str">
        <f aca="false">HYPERLINK("http://www.sciencedirect.com/science/book/"&amp;A817&amp;"")</f>
        <v>http://www.sciencedirect.com/science/book/9780128009819</v>
      </c>
      <c r="AMJ817" s="0"/>
    </row>
    <row r="818" s="1" customFormat="true" ht="14.25" hidden="false" customHeight="true" outlineLevel="0" collapsed="false">
      <c r="A818" s="12" t="s">
        <v>2449</v>
      </c>
      <c r="B818" s="6" t="s">
        <v>2450</v>
      </c>
      <c r="C818" s="6" t="s">
        <v>2451</v>
      </c>
      <c r="D818" s="6" t="s">
        <v>61</v>
      </c>
      <c r="E818" s="6" t="s">
        <v>17</v>
      </c>
      <c r="F818" s="13" t="str">
        <f aca="false">HYPERLINK("http://www.sciencedirect.com/science/book/"&amp;A818&amp;"")</f>
        <v>http://www.sciencedirect.com/science/book/9780128013717</v>
      </c>
      <c r="AMJ818" s="0"/>
    </row>
    <row r="819" s="1" customFormat="true" ht="14.25" hidden="false" customHeight="true" outlineLevel="0" collapsed="false">
      <c r="A819" s="12" t="s">
        <v>2452</v>
      </c>
      <c r="B819" s="6" t="s">
        <v>2453</v>
      </c>
      <c r="C819" s="6" t="s">
        <v>2454</v>
      </c>
      <c r="D819" s="6" t="s">
        <v>61</v>
      </c>
      <c r="E819" s="6" t="s">
        <v>17</v>
      </c>
      <c r="F819" s="13" t="str">
        <f aca="false">HYPERLINK("http://www.sciencedirect.com/science/book/"&amp;A819&amp;"")</f>
        <v>http://www.sciencedirect.com/science/book/9780128013854</v>
      </c>
      <c r="AMJ819" s="0"/>
    </row>
    <row r="820" s="1" customFormat="true" ht="14.25" hidden="false" customHeight="true" outlineLevel="0" collapsed="false">
      <c r="A820" s="12" t="s">
        <v>2455</v>
      </c>
      <c r="B820" s="6" t="s">
        <v>2456</v>
      </c>
      <c r="C820" s="6" t="s">
        <v>378</v>
      </c>
      <c r="D820" s="6" t="s">
        <v>61</v>
      </c>
      <c r="E820" s="6" t="s">
        <v>17</v>
      </c>
      <c r="F820" s="13" t="str">
        <f aca="false">HYPERLINK("http://www.sciencedirect.com/science/book/"&amp;A820&amp;"")</f>
        <v>http://www.sciencedirect.com/science/book/9780128014196</v>
      </c>
      <c r="AMJ820" s="0"/>
    </row>
    <row r="821" s="1" customFormat="true" ht="14.25" hidden="false" customHeight="true" outlineLevel="0" collapsed="false">
      <c r="A821" s="12" t="s">
        <v>2457</v>
      </c>
      <c r="B821" s="6" t="s">
        <v>2458</v>
      </c>
      <c r="C821" s="6" t="s">
        <v>2459</v>
      </c>
      <c r="D821" s="6" t="s">
        <v>61</v>
      </c>
      <c r="E821" s="6" t="s">
        <v>17</v>
      </c>
      <c r="F821" s="13" t="str">
        <f aca="false">HYPERLINK("http://www.sciencedirect.com/science/book/"&amp;A821&amp;"")</f>
        <v>http://www.sciencedirect.com/science/book/9780128014790</v>
      </c>
      <c r="AMJ821" s="0"/>
    </row>
    <row r="822" s="1" customFormat="true" ht="14.25" hidden="false" customHeight="true" outlineLevel="0" collapsed="false">
      <c r="A822" s="12" t="s">
        <v>2460</v>
      </c>
      <c r="B822" s="6" t="s">
        <v>2461</v>
      </c>
      <c r="C822" s="6" t="s">
        <v>2462</v>
      </c>
      <c r="D822" s="6" t="s">
        <v>61</v>
      </c>
      <c r="E822" s="6" t="s">
        <v>17</v>
      </c>
      <c r="F822" s="13" t="str">
        <f aca="false">HYPERLINK("http://www.sciencedirect.com/science/book/"&amp;A822&amp;"")</f>
        <v>http://www.sciencedirect.com/science/book/9780128015438</v>
      </c>
      <c r="AMJ822" s="0"/>
    </row>
    <row r="823" s="1" customFormat="true" ht="14.25" hidden="false" customHeight="true" outlineLevel="0" collapsed="false">
      <c r="A823" s="12" t="s">
        <v>2463</v>
      </c>
      <c r="B823" s="6" t="s">
        <v>2464</v>
      </c>
      <c r="C823" s="6" t="s">
        <v>2465</v>
      </c>
      <c r="D823" s="6" t="s">
        <v>61</v>
      </c>
      <c r="E823" s="6" t="s">
        <v>17</v>
      </c>
      <c r="F823" s="13" t="str">
        <f aca="false">HYPERLINK("http://www.sciencedirect.com/science/book/"&amp;A823&amp;"")</f>
        <v>http://www.sciencedirect.com/science/book/9780128017326</v>
      </c>
      <c r="AMJ823" s="0"/>
    </row>
    <row r="824" s="1" customFormat="true" ht="14.25" hidden="false" customHeight="true" outlineLevel="0" collapsed="false">
      <c r="A824" s="12" t="s">
        <v>2466</v>
      </c>
      <c r="B824" s="6" t="s">
        <v>2467</v>
      </c>
      <c r="C824" s="6" t="s">
        <v>2468</v>
      </c>
      <c r="D824" s="6" t="s">
        <v>61</v>
      </c>
      <c r="E824" s="6" t="s">
        <v>17</v>
      </c>
      <c r="F824" s="13" t="str">
        <f aca="false">HYPERLINK("http://www.sciencedirect.com/science/book/"&amp;A824&amp;"")</f>
        <v>http://www.sciencedirect.com/science/book/9780128017401</v>
      </c>
      <c r="AMJ824" s="0"/>
    </row>
    <row r="825" s="1" customFormat="true" ht="14.25" hidden="false" customHeight="true" outlineLevel="0" collapsed="false">
      <c r="A825" s="12" t="s">
        <v>2469</v>
      </c>
      <c r="B825" s="6" t="s">
        <v>2470</v>
      </c>
      <c r="C825" s="6" t="s">
        <v>2421</v>
      </c>
      <c r="D825" s="6" t="s">
        <v>61</v>
      </c>
      <c r="E825" s="6" t="s">
        <v>17</v>
      </c>
      <c r="F825" s="13" t="str">
        <f aca="false">HYPERLINK("http://www.sciencedirect.com/science/book/"&amp;A825&amp;"")</f>
        <v>http://www.sciencedirect.com/science/book/9780128019443</v>
      </c>
      <c r="AMJ825" s="0"/>
    </row>
    <row r="826" s="1" customFormat="true" ht="14.25" hidden="false" customHeight="true" outlineLevel="0" collapsed="false">
      <c r="A826" s="12" t="s">
        <v>2471</v>
      </c>
      <c r="B826" s="6" t="s">
        <v>2472</v>
      </c>
      <c r="C826" s="6" t="s">
        <v>2473</v>
      </c>
      <c r="D826" s="6" t="s">
        <v>61</v>
      </c>
      <c r="E826" s="6" t="s">
        <v>17</v>
      </c>
      <c r="F826" s="13" t="str">
        <f aca="false">HYPERLINK("http://www.sciencedirect.com/science/book/"&amp;A826&amp;"")</f>
        <v>http://www.sciencedirect.com/science/book/9780128019795</v>
      </c>
      <c r="AMJ826" s="0"/>
    </row>
    <row r="827" s="1" customFormat="true" ht="14.25" hidden="false" customHeight="true" outlineLevel="0" collapsed="false">
      <c r="A827" s="12" t="s">
        <v>2474</v>
      </c>
      <c r="B827" s="6" t="s">
        <v>2475</v>
      </c>
      <c r="C827" s="6" t="s">
        <v>2476</v>
      </c>
      <c r="D827" s="6" t="s">
        <v>61</v>
      </c>
      <c r="E827" s="6" t="s">
        <v>17</v>
      </c>
      <c r="F827" s="13" t="str">
        <f aca="false">HYPERLINK("http://www.sciencedirect.com/science/book/"&amp;A827&amp;"")</f>
        <v>http://www.sciencedirect.com/science/book/9780128020302</v>
      </c>
      <c r="AMJ827" s="0"/>
    </row>
    <row r="828" s="1" customFormat="true" ht="14.25" hidden="false" customHeight="true" outlineLevel="0" collapsed="false">
      <c r="A828" s="12" t="s">
        <v>2477</v>
      </c>
      <c r="B828" s="6" t="s">
        <v>2478</v>
      </c>
      <c r="C828" s="6" t="s">
        <v>2479</v>
      </c>
      <c r="D828" s="6" t="s">
        <v>61</v>
      </c>
      <c r="E828" s="6" t="s">
        <v>17</v>
      </c>
      <c r="F828" s="13" t="str">
        <f aca="false">HYPERLINK("http://www.sciencedirect.com/science/book/"&amp;A828&amp;"")</f>
        <v>http://www.sciencedirect.com/science/book/9780128021149</v>
      </c>
      <c r="AMJ828" s="0"/>
    </row>
    <row r="829" s="1" customFormat="true" ht="14.25" hidden="false" customHeight="true" outlineLevel="0" collapsed="false">
      <c r="A829" s="12" t="s">
        <v>2480</v>
      </c>
      <c r="B829" s="6" t="s">
        <v>2391</v>
      </c>
      <c r="C829" s="6" t="s">
        <v>2392</v>
      </c>
      <c r="D829" s="6" t="s">
        <v>61</v>
      </c>
      <c r="E829" s="6" t="s">
        <v>17</v>
      </c>
      <c r="F829" s="13" t="str">
        <f aca="false">HYPERLINK("http://www.sciencedirect.com/science/book/"&amp;A829&amp;"")</f>
        <v>http://www.sciencedirect.com/science/book/9780128026533</v>
      </c>
      <c r="AMJ829" s="0"/>
    </row>
    <row r="830" s="1" customFormat="true" ht="14.25" hidden="false" customHeight="true" outlineLevel="0" collapsed="false">
      <c r="A830" s="12" t="s">
        <v>2481</v>
      </c>
      <c r="B830" s="6" t="s">
        <v>2482</v>
      </c>
      <c r="C830" s="6" t="s">
        <v>2476</v>
      </c>
      <c r="D830" s="6" t="s">
        <v>61</v>
      </c>
      <c r="E830" s="6" t="s">
        <v>17</v>
      </c>
      <c r="F830" s="13" t="str">
        <f aca="false">HYPERLINK("http://www.sciencedirect.com/science/book/"&amp;A830&amp;"")</f>
        <v>http://www.sciencedirect.com/science/book/9780128030622</v>
      </c>
      <c r="AMJ830" s="0"/>
    </row>
    <row r="831" s="1" customFormat="true" ht="14.25" hidden="false" customHeight="true" outlineLevel="0" collapsed="false">
      <c r="A831" s="12" t="s">
        <v>2483</v>
      </c>
      <c r="B831" s="6" t="s">
        <v>2484</v>
      </c>
      <c r="C831" s="6" t="s">
        <v>2485</v>
      </c>
      <c r="D831" s="6" t="s">
        <v>61</v>
      </c>
      <c r="E831" s="6" t="s">
        <v>17</v>
      </c>
      <c r="F831" s="13" t="str">
        <f aca="false">HYPERLINK("http://www.sciencedirect.com/science/book/"&amp;A831&amp;"")</f>
        <v>http://www.sciencedirect.com/science/book/9780128040836</v>
      </c>
      <c r="AMJ831" s="0"/>
    </row>
    <row r="832" s="1" customFormat="true" ht="14.25" hidden="false" customHeight="true" outlineLevel="0" collapsed="false">
      <c r="A832" s="12" t="s">
        <v>2486</v>
      </c>
      <c r="B832" s="6" t="s">
        <v>2487</v>
      </c>
      <c r="C832" s="6" t="s">
        <v>2488</v>
      </c>
      <c r="D832" s="6" t="s">
        <v>264</v>
      </c>
      <c r="E832" s="6" t="s">
        <v>17</v>
      </c>
      <c r="F832" s="13" t="str">
        <f aca="false">HYPERLINK("http://www.sciencedirect.com/science/book/"&amp;A832&amp;"")</f>
        <v>http://www.sciencedirect.com/science/book/9780444528926</v>
      </c>
      <c r="AMJ832" s="0"/>
    </row>
    <row r="833" s="1" customFormat="true" ht="14.25" hidden="false" customHeight="true" outlineLevel="0" collapsed="false">
      <c r="A833" s="12" t="s">
        <v>2489</v>
      </c>
      <c r="B833" s="6" t="s">
        <v>2490</v>
      </c>
      <c r="C833" s="6" t="s">
        <v>2491</v>
      </c>
      <c r="D833" s="6" t="s">
        <v>264</v>
      </c>
      <c r="E833" s="6" t="s">
        <v>17</v>
      </c>
      <c r="F833" s="13" t="str">
        <f aca="false">HYPERLINK("http://www.sciencedirect.com/science/book/"&amp;A833&amp;"")</f>
        <v>http://www.sciencedirect.com/science/book/9780444626271</v>
      </c>
      <c r="AMJ833" s="0"/>
    </row>
    <row r="834" s="1" customFormat="true" ht="14.25" hidden="false" customHeight="true" outlineLevel="0" collapsed="false">
      <c r="A834" s="12" t="s">
        <v>2492</v>
      </c>
      <c r="B834" s="6" t="s">
        <v>2493</v>
      </c>
      <c r="C834" s="6" t="s">
        <v>2494</v>
      </c>
      <c r="D834" s="6" t="s">
        <v>264</v>
      </c>
      <c r="E834" s="6" t="s">
        <v>17</v>
      </c>
      <c r="F834" s="13" t="str">
        <f aca="false">HYPERLINK("http://www.sciencedirect.com/science/book/"&amp;A834&amp;"")</f>
        <v>http://www.sciencedirect.com/science/book/9780444626301</v>
      </c>
      <c r="AMJ834" s="0"/>
    </row>
    <row r="835" s="1" customFormat="true" ht="14.25" hidden="false" customHeight="true" outlineLevel="0" collapsed="false">
      <c r="A835" s="12" t="s">
        <v>2495</v>
      </c>
      <c r="B835" s="6" t="s">
        <v>2496</v>
      </c>
      <c r="C835" s="6" t="s">
        <v>2497</v>
      </c>
      <c r="D835" s="6" t="s">
        <v>264</v>
      </c>
      <c r="E835" s="6" t="s">
        <v>17</v>
      </c>
      <c r="F835" s="13" t="str">
        <f aca="false">HYPERLINK("http://www.sciencedirect.com/science/book/"&amp;A835&amp;"")</f>
        <v>http://www.sciencedirect.com/science/book/9780444627025</v>
      </c>
      <c r="AMJ835" s="0"/>
    </row>
    <row r="836" s="1" customFormat="true" ht="14.25" hidden="false" customHeight="true" outlineLevel="0" collapsed="false">
      <c r="A836" s="12" t="s">
        <v>2498</v>
      </c>
      <c r="B836" s="6" t="s">
        <v>2499</v>
      </c>
      <c r="C836" s="6" t="s">
        <v>2500</v>
      </c>
      <c r="D836" s="6" t="s">
        <v>264</v>
      </c>
      <c r="E836" s="6" t="s">
        <v>17</v>
      </c>
      <c r="F836" s="13" t="str">
        <f aca="false">HYPERLINK("http://www.sciencedirect.com/science/book/"&amp;A836&amp;"")</f>
        <v>http://www.sciencedirect.com/science/book/9780444632470</v>
      </c>
      <c r="AMJ836" s="0"/>
    </row>
    <row r="837" s="1" customFormat="true" ht="14.25" hidden="false" customHeight="true" outlineLevel="0" collapsed="false">
      <c r="A837" s="12" t="s">
        <v>2501</v>
      </c>
      <c r="B837" s="6" t="s">
        <v>2502</v>
      </c>
      <c r="C837" s="6" t="s">
        <v>2488</v>
      </c>
      <c r="D837" s="6" t="s">
        <v>264</v>
      </c>
      <c r="E837" s="6" t="s">
        <v>17</v>
      </c>
      <c r="F837" s="13" t="str">
        <f aca="false">HYPERLINK("http://www.sciencedirect.com/science/book/"&amp;A837&amp;"")</f>
        <v>http://www.sciencedirect.com/science/book/9780444635211</v>
      </c>
      <c r="AMJ837" s="0"/>
    </row>
    <row r="838" s="1" customFormat="true" ht="14.25" hidden="false" customHeight="true" outlineLevel="0" collapsed="false">
      <c r="A838" s="12" t="s">
        <v>2503</v>
      </c>
      <c r="B838" s="6" t="s">
        <v>2504</v>
      </c>
      <c r="C838" s="6" t="s">
        <v>2505</v>
      </c>
      <c r="D838" s="6" t="s">
        <v>57</v>
      </c>
      <c r="E838" s="6" t="s">
        <v>18</v>
      </c>
      <c r="F838" s="13" t="str">
        <f aca="false">HYPERLINK("http://www.sciencedirect.com/science/book/"&amp;A838&amp;"")</f>
        <v>http://www.sciencedirect.com/science/book/9780081000854</v>
      </c>
      <c r="AMJ838" s="0"/>
    </row>
    <row r="839" s="1" customFormat="true" ht="14.25" hidden="false" customHeight="true" outlineLevel="0" collapsed="false">
      <c r="A839" s="12" t="s">
        <v>2506</v>
      </c>
      <c r="B839" s="6" t="s">
        <v>2507</v>
      </c>
      <c r="C839" s="6" t="s">
        <v>2508</v>
      </c>
      <c r="D839" s="6" t="s">
        <v>57</v>
      </c>
      <c r="E839" s="6" t="s">
        <v>18</v>
      </c>
      <c r="F839" s="13" t="str">
        <f aca="false">HYPERLINK("http://www.sciencedirect.com/science/book/"&amp;A839&amp;"")</f>
        <v>http://www.sciencedirect.com/science/book/9780081000922</v>
      </c>
      <c r="AMJ839" s="0"/>
    </row>
    <row r="840" s="1" customFormat="true" ht="14.25" hidden="false" customHeight="true" outlineLevel="0" collapsed="false">
      <c r="A840" s="12" t="s">
        <v>2509</v>
      </c>
      <c r="B840" s="6" t="s">
        <v>2510</v>
      </c>
      <c r="C840" s="6" t="s">
        <v>2511</v>
      </c>
      <c r="D840" s="6" t="s">
        <v>57</v>
      </c>
      <c r="E840" s="6" t="s">
        <v>18</v>
      </c>
      <c r="F840" s="13" t="str">
        <f aca="false">HYPERLINK("http://www.sciencedirect.com/science/book/"&amp;A840&amp;"")</f>
        <v>http://www.sciencedirect.com/science/book/9780081000946</v>
      </c>
      <c r="AMJ840" s="0"/>
    </row>
    <row r="841" s="1" customFormat="true" ht="14.25" hidden="false" customHeight="true" outlineLevel="0" collapsed="false">
      <c r="A841" s="12" t="s">
        <v>2512</v>
      </c>
      <c r="B841" s="6" t="s">
        <v>2513</v>
      </c>
      <c r="C841" s="6" t="s">
        <v>2514</v>
      </c>
      <c r="D841" s="6" t="s">
        <v>57</v>
      </c>
      <c r="E841" s="6" t="s">
        <v>18</v>
      </c>
      <c r="F841" s="13" t="str">
        <f aca="false">HYPERLINK("http://www.sciencedirect.com/science/book/"&amp;A841&amp;"")</f>
        <v>http://www.sciencedirect.com/science/book/9780081002964</v>
      </c>
      <c r="AMJ841" s="0"/>
    </row>
    <row r="842" s="1" customFormat="true" ht="14.25" hidden="false" customHeight="true" outlineLevel="0" collapsed="false">
      <c r="A842" s="12" t="s">
        <v>2515</v>
      </c>
      <c r="B842" s="6" t="s">
        <v>2516</v>
      </c>
      <c r="C842" s="6" t="s">
        <v>2517</v>
      </c>
      <c r="D842" s="6" t="s">
        <v>57</v>
      </c>
      <c r="E842" s="6" t="s">
        <v>18</v>
      </c>
      <c r="F842" s="13" t="str">
        <f aca="false">HYPERLINK("http://www.sciencedirect.com/science/book/"&amp;A842&amp;"")</f>
        <v>http://www.sciencedirect.com/science/book/9780081003466</v>
      </c>
      <c r="AMJ842" s="0"/>
    </row>
    <row r="843" s="1" customFormat="true" ht="14.25" hidden="false" customHeight="true" outlineLevel="0" collapsed="false">
      <c r="A843" s="12" t="s">
        <v>2518</v>
      </c>
      <c r="B843" s="6" t="s">
        <v>2519</v>
      </c>
      <c r="C843" s="6" t="s">
        <v>2520</v>
      </c>
      <c r="D843" s="6" t="s">
        <v>61</v>
      </c>
      <c r="E843" s="6" t="s">
        <v>18</v>
      </c>
      <c r="F843" s="13" t="str">
        <f aca="false">HYPERLINK("http://www.sciencedirect.com/science/book/"&amp;A843&amp;"")</f>
        <v>http://www.sciencedirect.com/science/book/9780124045774</v>
      </c>
      <c r="AMJ843" s="0"/>
    </row>
    <row r="844" s="1" customFormat="true" ht="14.25" hidden="false" customHeight="true" outlineLevel="0" collapsed="false">
      <c r="A844" s="12" t="s">
        <v>2521</v>
      </c>
      <c r="B844" s="6" t="s">
        <v>2522</v>
      </c>
      <c r="C844" s="6" t="s">
        <v>2523</v>
      </c>
      <c r="D844" s="6" t="s">
        <v>61</v>
      </c>
      <c r="E844" s="6" t="s">
        <v>18</v>
      </c>
      <c r="F844" s="13" t="str">
        <f aca="false">HYPERLINK("http://www.sciencedirect.com/science/book/"&amp;A844&amp;"")</f>
        <v>http://www.sciencedirect.com/science/book/9780124166035</v>
      </c>
      <c r="AMJ844" s="0"/>
    </row>
    <row r="845" s="1" customFormat="true" ht="14.25" hidden="false" customHeight="true" outlineLevel="0" collapsed="false">
      <c r="A845" s="12" t="s">
        <v>2524</v>
      </c>
      <c r="B845" s="6" t="s">
        <v>2525</v>
      </c>
      <c r="C845" s="6" t="s">
        <v>2526</v>
      </c>
      <c r="D845" s="6" t="s">
        <v>61</v>
      </c>
      <c r="E845" s="6" t="s">
        <v>18</v>
      </c>
      <c r="F845" s="13" t="str">
        <f aca="false">HYPERLINK("http://www.sciencedirect.com/science/book/"&amp;A845&amp;"")</f>
        <v>http://www.sciencedirect.com/science/book/9780124171442</v>
      </c>
      <c r="AMJ845" s="0"/>
    </row>
    <row r="846" s="1" customFormat="true" ht="14.25" hidden="false" customHeight="true" outlineLevel="0" collapsed="false">
      <c r="A846" s="12" t="s">
        <v>2527</v>
      </c>
      <c r="B846" s="6" t="s">
        <v>2528</v>
      </c>
      <c r="C846" s="6" t="s">
        <v>2529</v>
      </c>
      <c r="D846" s="6" t="s">
        <v>61</v>
      </c>
      <c r="E846" s="6" t="s">
        <v>18</v>
      </c>
      <c r="F846" s="13" t="str">
        <f aca="false">HYPERLINK("http://www.sciencedirect.com/science/book/"&amp;A846&amp;"")</f>
        <v>http://www.sciencedirect.com/science/book/9780124172050</v>
      </c>
      <c r="AMJ846" s="0"/>
    </row>
    <row r="847" s="1" customFormat="true" ht="14.25" hidden="false" customHeight="true" outlineLevel="0" collapsed="false">
      <c r="A847" s="12" t="s">
        <v>2530</v>
      </c>
      <c r="B847" s="6" t="s">
        <v>2531</v>
      </c>
      <c r="C847" s="6" t="s">
        <v>2532</v>
      </c>
      <c r="D847" s="6" t="s">
        <v>61</v>
      </c>
      <c r="E847" s="6" t="s">
        <v>18</v>
      </c>
      <c r="F847" s="13" t="str">
        <f aca="false">HYPERLINK("http://www.sciencedirect.com/science/book/"&amp;A847&amp;"")</f>
        <v>http://www.sciencedirect.com/science/book/9780124186880</v>
      </c>
      <c r="AMJ847" s="0"/>
    </row>
    <row r="848" s="1" customFormat="true" ht="14.25" hidden="false" customHeight="true" outlineLevel="0" collapsed="false">
      <c r="A848" s="12" t="s">
        <v>2533</v>
      </c>
      <c r="B848" s="6" t="s">
        <v>2534</v>
      </c>
      <c r="C848" s="6" t="s">
        <v>2535</v>
      </c>
      <c r="D848" s="6" t="s">
        <v>61</v>
      </c>
      <c r="E848" s="6" t="s">
        <v>18</v>
      </c>
      <c r="F848" s="13" t="str">
        <f aca="false">HYPERLINK("http://www.sciencedirect.com/science/book/"&amp;A848&amp;"")</f>
        <v>http://www.sciencedirect.com/science/book/9780124200241</v>
      </c>
      <c r="AMJ848" s="0"/>
    </row>
    <row r="849" s="1" customFormat="true" ht="14.25" hidden="false" customHeight="true" outlineLevel="0" collapsed="false">
      <c r="A849" s="12" t="s">
        <v>2536</v>
      </c>
      <c r="B849" s="6" t="s">
        <v>2537</v>
      </c>
      <c r="C849" s="6" t="s">
        <v>2538</v>
      </c>
      <c r="D849" s="6" t="s">
        <v>61</v>
      </c>
      <c r="E849" s="6" t="s">
        <v>18</v>
      </c>
      <c r="F849" s="13" t="str">
        <f aca="false">HYPERLINK("http://www.sciencedirect.com/science/book/"&amp;A849&amp;"")</f>
        <v>http://www.sciencedirect.com/science/book/9780124201729</v>
      </c>
      <c r="AMJ849" s="0"/>
    </row>
    <row r="850" s="1" customFormat="true" ht="14.25" hidden="false" customHeight="true" outlineLevel="0" collapsed="false">
      <c r="A850" s="12" t="s">
        <v>2539</v>
      </c>
      <c r="B850" s="6" t="s">
        <v>2540</v>
      </c>
      <c r="C850" s="6" t="s">
        <v>2541</v>
      </c>
      <c r="D850" s="6" t="s">
        <v>61</v>
      </c>
      <c r="E850" s="6" t="s">
        <v>18</v>
      </c>
      <c r="F850" s="13" t="str">
        <f aca="false">HYPERLINK("http://www.sciencedirect.com/science/book/"&amp;A850&amp;"")</f>
        <v>http://www.sciencedirect.com/science/book/9780124202467</v>
      </c>
      <c r="AMJ850" s="0"/>
    </row>
    <row r="851" s="1" customFormat="true" ht="14.25" hidden="false" customHeight="true" outlineLevel="0" collapsed="false">
      <c r="A851" s="12" t="s">
        <v>2542</v>
      </c>
      <c r="B851" s="6" t="s">
        <v>2543</v>
      </c>
      <c r="C851" s="6" t="s">
        <v>2544</v>
      </c>
      <c r="D851" s="6" t="s">
        <v>264</v>
      </c>
      <c r="E851" s="6" t="s">
        <v>18</v>
      </c>
      <c r="F851" s="13" t="str">
        <f aca="false">HYPERLINK("http://www.sciencedirect.com/science/book/"&amp;A851&amp;"")</f>
        <v>http://www.sciencedirect.com/science/book/9780128000205</v>
      </c>
      <c r="AMJ851" s="0"/>
    </row>
    <row r="852" s="1" customFormat="true" ht="14.25" hidden="false" customHeight="true" outlineLevel="0" collapsed="false">
      <c r="A852" s="12" t="s">
        <v>2545</v>
      </c>
      <c r="B852" s="6" t="s">
        <v>2546</v>
      </c>
      <c r="C852" s="6" t="s">
        <v>2547</v>
      </c>
      <c r="D852" s="6" t="s">
        <v>61</v>
      </c>
      <c r="E852" s="6" t="s">
        <v>18</v>
      </c>
      <c r="F852" s="13" t="str">
        <f aca="false">HYPERLINK("http://www.sciencedirect.com/science/book/"&amp;A852&amp;"")</f>
        <v>http://www.sciencedirect.com/science/book/9780128001592</v>
      </c>
      <c r="AMJ852" s="0"/>
    </row>
    <row r="853" s="1" customFormat="true" ht="14.25" hidden="false" customHeight="true" outlineLevel="0" collapsed="false">
      <c r="A853" s="12" t="s">
        <v>2548</v>
      </c>
      <c r="B853" s="6" t="s">
        <v>2549</v>
      </c>
      <c r="C853" s="6" t="s">
        <v>2550</v>
      </c>
      <c r="D853" s="6" t="s">
        <v>61</v>
      </c>
      <c r="E853" s="6" t="s">
        <v>18</v>
      </c>
      <c r="F853" s="13" t="str">
        <f aca="false">HYPERLINK("http://www.sciencedirect.com/science/book/"&amp;A853&amp;"")</f>
        <v>http://www.sciencedirect.com/science/book/9780128001882</v>
      </c>
      <c r="AMJ853" s="0"/>
    </row>
    <row r="854" s="1" customFormat="true" ht="14.25" hidden="false" customHeight="true" outlineLevel="0" collapsed="false">
      <c r="A854" s="12" t="s">
        <v>2551</v>
      </c>
      <c r="B854" s="6" t="s">
        <v>2552</v>
      </c>
      <c r="C854" s="6" t="s">
        <v>2553</v>
      </c>
      <c r="D854" s="6" t="s">
        <v>61</v>
      </c>
      <c r="E854" s="6" t="s">
        <v>18</v>
      </c>
      <c r="F854" s="13" t="str">
        <f aca="false">HYPERLINK("http://www.sciencedirect.com/science/book/"&amp;A854&amp;"")</f>
        <v>http://www.sciencedirect.com/science/book/9780128002285</v>
      </c>
      <c r="AMJ854" s="0"/>
    </row>
    <row r="855" s="1" customFormat="true" ht="14.25" hidden="false" customHeight="true" outlineLevel="0" collapsed="false">
      <c r="A855" s="12" t="s">
        <v>2554</v>
      </c>
      <c r="B855" s="6" t="s">
        <v>2555</v>
      </c>
      <c r="C855" s="6" t="s">
        <v>2556</v>
      </c>
      <c r="D855" s="6" t="s">
        <v>61</v>
      </c>
      <c r="E855" s="6" t="s">
        <v>18</v>
      </c>
      <c r="F855" s="13" t="str">
        <f aca="false">HYPERLINK("http://www.sciencedirect.com/science/book/"&amp;A855&amp;"")</f>
        <v>http://www.sciencedirect.com/science/book/9780128009499</v>
      </c>
      <c r="AMJ855" s="0"/>
    </row>
    <row r="856" s="1" customFormat="true" ht="14.25" hidden="false" customHeight="true" outlineLevel="0" collapsed="false">
      <c r="A856" s="12" t="s">
        <v>2557</v>
      </c>
      <c r="B856" s="6" t="s">
        <v>2558</v>
      </c>
      <c r="C856" s="6" t="s">
        <v>2559</v>
      </c>
      <c r="D856" s="6" t="s">
        <v>61</v>
      </c>
      <c r="E856" s="6" t="s">
        <v>18</v>
      </c>
      <c r="F856" s="13" t="str">
        <f aca="false">HYPERLINK("http://www.sciencedirect.com/science/book/"&amp;A856&amp;"")</f>
        <v>http://www.sciencedirect.com/science/book/9780128011393</v>
      </c>
      <c r="AMJ856" s="0"/>
    </row>
    <row r="857" s="1" customFormat="true" ht="14.25" hidden="false" customHeight="true" outlineLevel="0" collapsed="false">
      <c r="A857" s="12" t="s">
        <v>2560</v>
      </c>
      <c r="B857" s="6" t="s">
        <v>2561</v>
      </c>
      <c r="C857" s="6" t="s">
        <v>2562</v>
      </c>
      <c r="D857" s="6" t="s">
        <v>61</v>
      </c>
      <c r="E857" s="6" t="s">
        <v>18</v>
      </c>
      <c r="F857" s="13" t="str">
        <f aca="false">HYPERLINK("http://www.sciencedirect.com/science/book/"&amp;A857&amp;"")</f>
        <v>http://www.sciencedirect.com/science/book/9780128012154</v>
      </c>
      <c r="AMJ857" s="0"/>
    </row>
    <row r="858" s="1" customFormat="true" ht="14.25" hidden="false" customHeight="true" outlineLevel="0" collapsed="false">
      <c r="A858" s="12" t="s">
        <v>2563</v>
      </c>
      <c r="B858" s="6" t="s">
        <v>2564</v>
      </c>
      <c r="C858" s="6" t="s">
        <v>2565</v>
      </c>
      <c r="D858" s="6" t="s">
        <v>61</v>
      </c>
      <c r="E858" s="6" t="s">
        <v>18</v>
      </c>
      <c r="F858" s="13" t="str">
        <f aca="false">HYPERLINK("http://www.sciencedirect.com/science/book/"&amp;A858&amp;"")</f>
        <v>http://www.sciencedirect.com/science/book/9780128014110</v>
      </c>
      <c r="AMJ858" s="0"/>
    </row>
    <row r="859" s="1" customFormat="true" ht="14.25" hidden="false" customHeight="true" outlineLevel="0" collapsed="false">
      <c r="A859" s="12" t="s">
        <v>2566</v>
      </c>
      <c r="B859" s="6" t="s">
        <v>2567</v>
      </c>
      <c r="C859" s="6" t="s">
        <v>2568</v>
      </c>
      <c r="D859" s="6" t="s">
        <v>61</v>
      </c>
      <c r="E859" s="6" t="s">
        <v>18</v>
      </c>
      <c r="F859" s="13" t="str">
        <f aca="false">HYPERLINK("http://www.sciencedirect.com/science/book/"&amp;A859&amp;"")</f>
        <v>http://www.sciencedirect.com/science/book/9780128015056</v>
      </c>
      <c r="AMJ859" s="0"/>
    </row>
    <row r="860" s="1" customFormat="true" ht="14.25" hidden="false" customHeight="true" outlineLevel="0" collapsed="false">
      <c r="A860" s="12" t="s">
        <v>2569</v>
      </c>
      <c r="B860" s="6" t="s">
        <v>2570</v>
      </c>
      <c r="C860" s="6" t="s">
        <v>2571</v>
      </c>
      <c r="D860" s="6" t="s">
        <v>61</v>
      </c>
      <c r="E860" s="6" t="s">
        <v>18</v>
      </c>
      <c r="F860" s="13" t="str">
        <f aca="false">HYPERLINK("http://www.sciencedirect.com/science/book/"&amp;A860&amp;"")</f>
        <v>http://www.sciencedirect.com/science/book/9780128015643</v>
      </c>
      <c r="AMJ860" s="0"/>
    </row>
    <row r="861" s="1" customFormat="true" ht="14.25" hidden="false" customHeight="true" outlineLevel="0" collapsed="false">
      <c r="A861" s="12" t="s">
        <v>2572</v>
      </c>
      <c r="B861" s="6" t="s">
        <v>2573</v>
      </c>
      <c r="C861" s="6" t="s">
        <v>2574</v>
      </c>
      <c r="D861" s="6" t="s">
        <v>61</v>
      </c>
      <c r="E861" s="6" t="s">
        <v>18</v>
      </c>
      <c r="F861" s="13" t="str">
        <f aca="false">HYPERLINK("http://www.sciencedirect.com/science/book/"&amp;A861&amp;"")</f>
        <v>http://www.sciencedirect.com/science/book/9780128015919</v>
      </c>
      <c r="AMJ861" s="0"/>
    </row>
    <row r="862" s="1" customFormat="true" ht="14.25" hidden="false" customHeight="true" outlineLevel="0" collapsed="false">
      <c r="A862" s="12" t="s">
        <v>2575</v>
      </c>
      <c r="B862" s="6" t="s">
        <v>2576</v>
      </c>
      <c r="C862" s="6" t="s">
        <v>2577</v>
      </c>
      <c r="D862" s="6" t="s">
        <v>61</v>
      </c>
      <c r="E862" s="6" t="s">
        <v>18</v>
      </c>
      <c r="F862" s="13" t="str">
        <f aca="false">HYPERLINK("http://www.sciencedirect.com/science/book/"&amp;A862&amp;"")</f>
        <v>http://www.sciencedirect.com/science/book/9780128017005</v>
      </c>
      <c r="AMJ862" s="0"/>
    </row>
    <row r="863" s="1" customFormat="true" ht="14.25" hidden="false" customHeight="true" outlineLevel="0" collapsed="false">
      <c r="A863" s="12" t="s">
        <v>2578</v>
      </c>
      <c r="B863" s="6" t="s">
        <v>2579</v>
      </c>
      <c r="C863" s="6" t="s">
        <v>2580</v>
      </c>
      <c r="D863" s="6" t="s">
        <v>61</v>
      </c>
      <c r="E863" s="6" t="s">
        <v>18</v>
      </c>
      <c r="F863" s="13" t="str">
        <f aca="false">HYPERLINK("http://www.sciencedirect.com/science/book/"&amp;A863&amp;"")</f>
        <v>http://www.sciencedirect.com/science/book/9780128022214</v>
      </c>
      <c r="AMJ863" s="0"/>
    </row>
    <row r="864" s="1" customFormat="true" ht="14.25" hidden="false" customHeight="true" outlineLevel="0" collapsed="false">
      <c r="A864" s="12" t="s">
        <v>2581</v>
      </c>
      <c r="B864" s="6" t="s">
        <v>2582</v>
      </c>
      <c r="C864" s="6" t="s">
        <v>2583</v>
      </c>
      <c r="D864" s="6" t="s">
        <v>61</v>
      </c>
      <c r="E864" s="6" t="s">
        <v>18</v>
      </c>
      <c r="F864" s="13" t="str">
        <f aca="false">HYPERLINK("http://www.sciencedirect.com/science/book/"&amp;A864&amp;"")</f>
        <v>http://www.sciencedirect.com/science/book/9780128022290</v>
      </c>
      <c r="AMJ864" s="0"/>
    </row>
    <row r="865" s="1" customFormat="true" ht="14.25" hidden="false" customHeight="true" outlineLevel="0" collapsed="false">
      <c r="A865" s="12" t="s">
        <v>2584</v>
      </c>
      <c r="B865" s="6" t="s">
        <v>2585</v>
      </c>
      <c r="C865" s="6" t="s">
        <v>2586</v>
      </c>
      <c r="D865" s="6" t="s">
        <v>61</v>
      </c>
      <c r="E865" s="6" t="s">
        <v>18</v>
      </c>
      <c r="F865" s="13" t="str">
        <f aca="false">HYPERLINK("http://www.sciencedirect.com/science/book/"&amp;A865&amp;"")</f>
        <v>http://www.sciencedirect.com/science/book/9780128031254</v>
      </c>
      <c r="AMJ865" s="0"/>
    </row>
    <row r="866" s="1" customFormat="true" ht="14.25" hidden="false" customHeight="true" outlineLevel="0" collapsed="false">
      <c r="A866" s="12" t="s">
        <v>2587</v>
      </c>
      <c r="B866" s="6" t="s">
        <v>2588</v>
      </c>
      <c r="C866" s="6" t="s">
        <v>2589</v>
      </c>
      <c r="D866" s="6" t="s">
        <v>61</v>
      </c>
      <c r="E866" s="6" t="s">
        <v>19</v>
      </c>
      <c r="F866" s="13" t="str">
        <f aca="false">HYPERLINK("http://www.sciencedirect.com/science/book/"&amp;A866&amp;"")</f>
        <v>http://www.sciencedirect.com/science/book/9780128019436</v>
      </c>
      <c r="AMJ866" s="0"/>
    </row>
    <row r="867" s="1" customFormat="true" ht="14.25" hidden="false" customHeight="true" outlineLevel="0" collapsed="false">
      <c r="A867" s="12" t="s">
        <v>2590</v>
      </c>
      <c r="B867" s="6" t="s">
        <v>2591</v>
      </c>
      <c r="C867" s="6" t="s">
        <v>2592</v>
      </c>
      <c r="D867" s="6" t="s">
        <v>264</v>
      </c>
      <c r="E867" s="6" t="s">
        <v>19</v>
      </c>
      <c r="F867" s="13" t="str">
        <f aca="false">HYPERLINK("http://www.sciencedirect.com/science/book/"&amp;A867&amp;"")</f>
        <v>http://www.sciencedirect.com/science/book/9780128020494</v>
      </c>
      <c r="AMJ867" s="0"/>
    </row>
    <row r="868" s="1" customFormat="true" ht="14.25" hidden="false" customHeight="true" outlineLevel="0" collapsed="false">
      <c r="A868" s="12" t="s">
        <v>2593</v>
      </c>
      <c r="B868" s="6" t="s">
        <v>2594</v>
      </c>
      <c r="C868" s="6" t="s">
        <v>2595</v>
      </c>
      <c r="D868" s="6" t="s">
        <v>264</v>
      </c>
      <c r="E868" s="6" t="s">
        <v>19</v>
      </c>
      <c r="F868" s="13" t="str">
        <f aca="false">HYPERLINK("http://www.sciencedirect.com/science/book/"&amp;A868&amp;"")</f>
        <v>http://www.sciencedirect.com/science/book/9780128033043</v>
      </c>
      <c r="AMJ868" s="0"/>
    </row>
    <row r="869" s="1" customFormat="true" ht="14.25" hidden="false" customHeight="true" outlineLevel="0" collapsed="false">
      <c r="A869" s="12" t="s">
        <v>2596</v>
      </c>
      <c r="B869" s="6" t="s">
        <v>2597</v>
      </c>
      <c r="C869" s="6" t="s">
        <v>2598</v>
      </c>
      <c r="D869" s="6" t="s">
        <v>61</v>
      </c>
      <c r="E869" s="6" t="s">
        <v>19</v>
      </c>
      <c r="F869" s="13" t="str">
        <f aca="false">HYPERLINK("http://www.sciencedirect.com/science/book/"&amp;A869&amp;"")</f>
        <v>http://www.sciencedirect.com/science/book/9780128033975</v>
      </c>
      <c r="AMJ869" s="0"/>
    </row>
    <row r="870" s="1" customFormat="true" ht="14.25" hidden="false" customHeight="true" outlineLevel="0" collapsed="false">
      <c r="A870" s="12" t="s">
        <v>2599</v>
      </c>
      <c r="B870" s="6" t="s">
        <v>2600</v>
      </c>
      <c r="C870" s="6" t="s">
        <v>2601</v>
      </c>
      <c r="D870" s="6" t="s">
        <v>264</v>
      </c>
      <c r="E870" s="6" t="s">
        <v>19</v>
      </c>
      <c r="F870" s="13" t="str">
        <f aca="false">HYPERLINK("http://www.sciencedirect.com/science/book/"&amp;A870&amp;"")</f>
        <v>http://www.sciencedirect.com/science/book/9780128037287</v>
      </c>
      <c r="AMJ870" s="0"/>
    </row>
    <row r="871" s="1" customFormat="true" ht="14.25" hidden="false" customHeight="true" outlineLevel="0" collapsed="false">
      <c r="A871" s="12" t="s">
        <v>2602</v>
      </c>
      <c r="B871" s="6" t="s">
        <v>2603</v>
      </c>
      <c r="C871" s="6" t="s">
        <v>2604</v>
      </c>
      <c r="D871" s="6" t="s">
        <v>61</v>
      </c>
      <c r="E871" s="6" t="s">
        <v>19</v>
      </c>
      <c r="F871" s="13" t="str">
        <f aca="false">HYPERLINK("http://www.sciencedirect.com/science/book/"&amp;A871&amp;"")</f>
        <v>http://www.sciencedirect.com/science/book/9780128037331</v>
      </c>
      <c r="AMJ871" s="0"/>
    </row>
    <row r="872" s="1" customFormat="true" ht="14.25" hidden="false" customHeight="true" outlineLevel="0" collapsed="false">
      <c r="A872" s="12" t="s">
        <v>2605</v>
      </c>
      <c r="B872" s="6" t="s">
        <v>2606</v>
      </c>
      <c r="C872" s="6" t="s">
        <v>2607</v>
      </c>
      <c r="D872" s="6" t="s">
        <v>61</v>
      </c>
      <c r="E872" s="6" t="s">
        <v>19</v>
      </c>
      <c r="F872" s="13" t="str">
        <f aca="false">HYPERLINK("http://www.sciencedirect.com/science/book/"&amp;A872&amp;"")</f>
        <v>http://www.sciencedirect.com/science/book/9780128040027</v>
      </c>
      <c r="AMJ872" s="0"/>
    </row>
    <row r="873" s="1" customFormat="true" ht="14.25" hidden="false" customHeight="true" outlineLevel="0" collapsed="false">
      <c r="A873" s="12" t="s">
        <v>2608</v>
      </c>
      <c r="B873" s="6" t="s">
        <v>2609</v>
      </c>
      <c r="C873" s="6" t="s">
        <v>2610</v>
      </c>
      <c r="D873" s="6" t="s">
        <v>414</v>
      </c>
      <c r="E873" s="6" t="s">
        <v>19</v>
      </c>
      <c r="F873" s="13" t="str">
        <f aca="false">HYPERLINK("http://www.sciencedirect.com/science/book/"&amp;A873&amp;"")</f>
        <v>http://www.sciencedirect.com/science/book/9780444626349</v>
      </c>
      <c r="AMJ873" s="0"/>
    </row>
    <row r="874" s="1" customFormat="true" ht="14.25" hidden="false" customHeight="true" outlineLevel="0" collapsed="false">
      <c r="A874" s="12" t="s">
        <v>2611</v>
      </c>
      <c r="B874" s="6" t="s">
        <v>2612</v>
      </c>
      <c r="C874" s="6" t="s">
        <v>2613</v>
      </c>
      <c r="D874" s="6" t="s">
        <v>264</v>
      </c>
      <c r="E874" s="6" t="s">
        <v>19</v>
      </c>
      <c r="F874" s="13" t="str">
        <f aca="false">HYPERLINK("http://www.sciencedirect.com/science/book/"&amp;A874&amp;"")</f>
        <v>http://www.sciencedirect.com/science/book/9780444634788</v>
      </c>
      <c r="AMJ874" s="0"/>
    </row>
    <row r="875" s="1" customFormat="true" ht="14.25" hidden="false" customHeight="true" outlineLevel="0" collapsed="false">
      <c r="A875" s="12" t="s">
        <v>2614</v>
      </c>
      <c r="B875" s="6" t="s">
        <v>2615</v>
      </c>
      <c r="C875" s="6" t="s">
        <v>2616</v>
      </c>
      <c r="D875" s="6" t="s">
        <v>61</v>
      </c>
      <c r="E875" s="6" t="s">
        <v>20</v>
      </c>
      <c r="F875" s="13" t="str">
        <f aca="false">HYPERLINK("http://www.sciencedirect.com/science/book/"&amp;A875&amp;"")</f>
        <v>http://www.sciencedirect.com/science/book/9780123979377</v>
      </c>
      <c r="AMJ875" s="0"/>
    </row>
    <row r="876" s="1" customFormat="true" ht="14.25" hidden="false" customHeight="true" outlineLevel="0" collapsed="false">
      <c r="A876" s="12" t="s">
        <v>2617</v>
      </c>
      <c r="B876" s="6" t="s">
        <v>2618</v>
      </c>
      <c r="C876" s="6" t="s">
        <v>2619</v>
      </c>
      <c r="D876" s="6" t="s">
        <v>61</v>
      </c>
      <c r="E876" s="6" t="s">
        <v>20</v>
      </c>
      <c r="F876" s="13" t="str">
        <f aca="false">HYPERLINK("http://www.sciencedirect.com/science/book/"&amp;A876&amp;"")</f>
        <v>http://www.sciencedirect.com/science/book/9780124046979</v>
      </c>
      <c r="AMJ876" s="0"/>
    </row>
    <row r="877" s="1" customFormat="true" ht="14.25" hidden="false" customHeight="true" outlineLevel="0" collapsed="false">
      <c r="A877" s="12" t="s">
        <v>2620</v>
      </c>
      <c r="B877" s="6" t="s">
        <v>2621</v>
      </c>
      <c r="C877" s="6" t="s">
        <v>2622</v>
      </c>
      <c r="D877" s="6" t="s">
        <v>61</v>
      </c>
      <c r="E877" s="6" t="s">
        <v>20</v>
      </c>
      <c r="F877" s="13" t="str">
        <f aca="false">HYPERLINK("http://www.sciencedirect.com/science/book/"&amp;A877&amp;"")</f>
        <v>http://www.sciencedirect.com/science/book/9780124051706</v>
      </c>
      <c r="AMJ877" s="0"/>
    </row>
    <row r="878" s="1" customFormat="true" ht="14.25" hidden="false" customHeight="true" outlineLevel="0" collapsed="false">
      <c r="A878" s="12" t="s">
        <v>2623</v>
      </c>
      <c r="B878" s="6" t="s">
        <v>2624</v>
      </c>
      <c r="C878" s="6" t="s">
        <v>2625</v>
      </c>
      <c r="D878" s="6" t="s">
        <v>61</v>
      </c>
      <c r="E878" s="6" t="s">
        <v>20</v>
      </c>
      <c r="F878" s="13" t="str">
        <f aca="false">HYPERLINK("http://www.sciencedirect.com/science/book/"&amp;A878&amp;"")</f>
        <v>http://www.sciencedirect.com/science/book/9780124114692</v>
      </c>
      <c r="AMJ878" s="0"/>
    </row>
    <row r="879" s="1" customFormat="true" ht="14.25" hidden="false" customHeight="true" outlineLevel="0" collapsed="false">
      <c r="A879" s="12" t="s">
        <v>2626</v>
      </c>
      <c r="B879" s="6" t="s">
        <v>2627</v>
      </c>
      <c r="C879" s="6" t="s">
        <v>2628</v>
      </c>
      <c r="D879" s="6" t="s">
        <v>61</v>
      </c>
      <c r="E879" s="6" t="s">
        <v>20</v>
      </c>
      <c r="F879" s="13" t="str">
        <f aca="false">HYPERLINK("http://www.sciencedirect.com/science/book/"&amp;A879&amp;"")</f>
        <v>http://www.sciencedirect.com/science/book/9780124115965</v>
      </c>
      <c r="AMJ879" s="0"/>
    </row>
    <row r="880" s="1" customFormat="true" ht="14.25" hidden="false" customHeight="true" outlineLevel="0" collapsed="false">
      <c r="A880" s="12" t="s">
        <v>2629</v>
      </c>
      <c r="B880" s="6" t="s">
        <v>2630</v>
      </c>
      <c r="C880" s="6" t="s">
        <v>2631</v>
      </c>
      <c r="D880" s="6" t="s">
        <v>61</v>
      </c>
      <c r="E880" s="6" t="s">
        <v>20</v>
      </c>
      <c r="F880" s="13" t="str">
        <f aca="false">HYPERLINK("http://www.sciencedirect.com/science/book/"&amp;A880&amp;"")</f>
        <v>http://www.sciencedirect.com/science/book/9780124170469</v>
      </c>
      <c r="AMJ880" s="0"/>
    </row>
    <row r="881" s="1" customFormat="true" ht="14.25" hidden="false" customHeight="true" outlineLevel="0" collapsed="false">
      <c r="A881" s="12" t="s">
        <v>2632</v>
      </c>
      <c r="B881" s="6" t="s">
        <v>2633</v>
      </c>
      <c r="C881" s="6" t="s">
        <v>2634</v>
      </c>
      <c r="D881" s="6" t="s">
        <v>61</v>
      </c>
      <c r="E881" s="6" t="s">
        <v>20</v>
      </c>
      <c r="F881" s="13" t="str">
        <f aca="false">HYPERLINK("http://www.sciencedirect.com/science/book/"&amp;A881&amp;"")</f>
        <v>http://www.sciencedirect.com/science/book/9780124171480</v>
      </c>
      <c r="AMJ881" s="0"/>
    </row>
    <row r="882" s="1" customFormat="true" ht="14.25" hidden="false" customHeight="true" outlineLevel="0" collapsed="false">
      <c r="A882" s="12" t="s">
        <v>2635</v>
      </c>
      <c r="B882" s="6" t="s">
        <v>2636</v>
      </c>
      <c r="C882" s="6" t="s">
        <v>2637</v>
      </c>
      <c r="D882" s="6" t="s">
        <v>61</v>
      </c>
      <c r="E882" s="6" t="s">
        <v>20</v>
      </c>
      <c r="F882" s="13" t="str">
        <f aca="false">HYPERLINK("http://www.sciencedirect.com/science/book/"&amp;A882&amp;"")</f>
        <v>http://www.sciencedirect.com/science/book/9780124171886</v>
      </c>
      <c r="AMJ882" s="0"/>
    </row>
    <row r="883" s="1" customFormat="true" ht="14.25" hidden="false" customHeight="true" outlineLevel="0" collapsed="false">
      <c r="A883" s="12" t="s">
        <v>2638</v>
      </c>
      <c r="B883" s="6" t="s">
        <v>2639</v>
      </c>
      <c r="C883" s="6" t="s">
        <v>2640</v>
      </c>
      <c r="D883" s="6" t="s">
        <v>61</v>
      </c>
      <c r="E883" s="6" t="s">
        <v>20</v>
      </c>
      <c r="F883" s="13" t="str">
        <f aca="false">HYPERLINK("http://www.sciencedirect.com/science/book/"&amp;A883&amp;"")</f>
        <v>http://www.sciencedirect.com/science/book/9780124172357</v>
      </c>
      <c r="AMJ883" s="0"/>
    </row>
    <row r="884" s="1" customFormat="true" ht="14.25" hidden="false" customHeight="true" outlineLevel="0" collapsed="false">
      <c r="A884" s="12" t="s">
        <v>2641</v>
      </c>
      <c r="B884" s="6" t="s">
        <v>2642</v>
      </c>
      <c r="C884" s="6" t="s">
        <v>2643</v>
      </c>
      <c r="D884" s="6" t="s">
        <v>61</v>
      </c>
      <c r="E884" s="6" t="s">
        <v>20</v>
      </c>
      <c r="F884" s="13" t="str">
        <f aca="false">HYPERLINK("http://www.sciencedirect.com/science/book/"&amp;A884&amp;"")</f>
        <v>http://www.sciencedirect.com/science/book/9780124200838</v>
      </c>
      <c r="AMJ884" s="0"/>
    </row>
    <row r="885" s="1" customFormat="true" ht="14.25" hidden="false" customHeight="true" outlineLevel="0" collapsed="false">
      <c r="A885" s="12" t="s">
        <v>2644</v>
      </c>
      <c r="B885" s="6" t="s">
        <v>2645</v>
      </c>
      <c r="C885" s="6" t="s">
        <v>2646</v>
      </c>
      <c r="D885" s="6" t="s">
        <v>61</v>
      </c>
      <c r="E885" s="6" t="s">
        <v>20</v>
      </c>
      <c r="F885" s="13" t="str">
        <f aca="false">HYPERLINK("http://www.sciencedirect.com/science/book/"&amp;A885&amp;"")</f>
        <v>http://www.sciencedirect.com/science/book/9780124201231</v>
      </c>
      <c r="AMJ885" s="0"/>
    </row>
    <row r="886" s="1" customFormat="true" ht="14.25" hidden="false" customHeight="true" outlineLevel="0" collapsed="false">
      <c r="A886" s="12" t="s">
        <v>2647</v>
      </c>
      <c r="B886" s="6" t="s">
        <v>2648</v>
      </c>
      <c r="C886" s="6" t="s">
        <v>2649</v>
      </c>
      <c r="D886" s="6" t="s">
        <v>61</v>
      </c>
      <c r="E886" s="6" t="s">
        <v>20</v>
      </c>
      <c r="F886" s="13" t="str">
        <f aca="false">HYPERLINK("http://www.sciencedirect.com/science/book/"&amp;A886&amp;"")</f>
        <v>http://www.sciencedirect.com/science/book/9780124201323</v>
      </c>
      <c r="AMJ886" s="0"/>
    </row>
    <row r="887" s="1" customFormat="true" ht="14.25" hidden="false" customHeight="true" outlineLevel="0" collapsed="false">
      <c r="A887" s="12" t="s">
        <v>2650</v>
      </c>
      <c r="B887" s="6" t="s">
        <v>2651</v>
      </c>
      <c r="C887" s="6" t="s">
        <v>2652</v>
      </c>
      <c r="D887" s="6" t="s">
        <v>61</v>
      </c>
      <c r="E887" s="6" t="s">
        <v>20</v>
      </c>
      <c r="F887" s="13" t="str">
        <f aca="false">HYPERLINK("http://www.sciencedirect.com/science/book/"&amp;A887&amp;"")</f>
        <v>http://www.sciencedirect.com/science/book/9780124202443</v>
      </c>
      <c r="AMJ887" s="0"/>
    </row>
    <row r="888" s="1" customFormat="true" ht="14.25" hidden="false" customHeight="true" outlineLevel="0" collapsed="false">
      <c r="A888" s="12" t="s">
        <v>2653</v>
      </c>
      <c r="B888" s="6" t="s">
        <v>2654</v>
      </c>
      <c r="C888" s="6" t="s">
        <v>2655</v>
      </c>
      <c r="D888" s="6" t="s">
        <v>61</v>
      </c>
      <c r="E888" s="6" t="s">
        <v>20</v>
      </c>
      <c r="F888" s="13" t="str">
        <f aca="false">HYPERLINK("http://www.sciencedirect.com/science/book/"&amp;A888&amp;"")</f>
        <v>http://www.sciencedirect.com/science/book/9780124202481</v>
      </c>
      <c r="AMJ888" s="0"/>
    </row>
    <row r="889" s="1" customFormat="true" ht="14.25" hidden="false" customHeight="true" outlineLevel="0" collapsed="false">
      <c r="A889" s="12" t="s">
        <v>2656</v>
      </c>
      <c r="B889" s="6" t="s">
        <v>2657</v>
      </c>
      <c r="C889" s="6" t="s">
        <v>2658</v>
      </c>
      <c r="D889" s="6" t="s">
        <v>61</v>
      </c>
      <c r="E889" s="6" t="s">
        <v>20</v>
      </c>
      <c r="F889" s="13" t="str">
        <f aca="false">HYPERLINK("http://www.sciencedirect.com/science/book/"&amp;A889&amp;"")</f>
        <v>http://www.sciencedirect.com/science/book/9780124202498</v>
      </c>
      <c r="AMJ889" s="0"/>
    </row>
    <row r="890" s="1" customFormat="true" ht="14.25" hidden="false" customHeight="true" outlineLevel="0" collapsed="false">
      <c r="A890" s="12" t="s">
        <v>2659</v>
      </c>
      <c r="B890" s="6" t="s">
        <v>2660</v>
      </c>
      <c r="C890" s="6" t="s">
        <v>2661</v>
      </c>
      <c r="D890" s="6" t="s">
        <v>61</v>
      </c>
      <c r="E890" s="6" t="s">
        <v>20</v>
      </c>
      <c r="F890" s="13" t="str">
        <f aca="false">HYPERLINK("http://www.sciencedirect.com/science/book/"&amp;A890&amp;"")</f>
        <v>http://www.sciencedirect.com/science/book/9780128002254</v>
      </c>
      <c r="AMJ890" s="0"/>
    </row>
    <row r="891" s="1" customFormat="true" ht="14.25" hidden="false" customHeight="true" outlineLevel="0" collapsed="false">
      <c r="A891" s="12" t="s">
        <v>2662</v>
      </c>
      <c r="B891" s="6" t="s">
        <v>2663</v>
      </c>
      <c r="C891" s="6" t="s">
        <v>2664</v>
      </c>
      <c r="D891" s="6" t="s">
        <v>61</v>
      </c>
      <c r="E891" s="6" t="s">
        <v>20</v>
      </c>
      <c r="F891" s="13" t="str">
        <f aca="false">HYPERLINK("http://www.sciencedirect.com/science/book/"&amp;A891&amp;"")</f>
        <v>http://www.sciencedirect.com/science/book/9780128003848</v>
      </c>
      <c r="AMJ891" s="0"/>
    </row>
    <row r="892" s="1" customFormat="true" ht="14.25" hidden="false" customHeight="true" outlineLevel="0" collapsed="false">
      <c r="A892" s="12" t="s">
        <v>2665</v>
      </c>
      <c r="B892" s="6" t="s">
        <v>2666</v>
      </c>
      <c r="C892" s="6" t="s">
        <v>2667</v>
      </c>
      <c r="D892" s="6" t="s">
        <v>61</v>
      </c>
      <c r="E892" s="6" t="s">
        <v>20</v>
      </c>
      <c r="F892" s="13" t="str">
        <f aca="false">HYPERLINK("http://www.sciencedirect.com/science/book/"&amp;A892&amp;"")</f>
        <v>http://www.sciencedirect.com/science/book/9780128006481</v>
      </c>
      <c r="AMJ892" s="0"/>
    </row>
    <row r="893" s="1" customFormat="true" ht="14.25" hidden="false" customHeight="true" outlineLevel="0" collapsed="false">
      <c r="A893" s="12" t="s">
        <v>2668</v>
      </c>
      <c r="B893" s="6" t="s">
        <v>2669</v>
      </c>
      <c r="C893" s="6" t="s">
        <v>2670</v>
      </c>
      <c r="D893" s="6" t="s">
        <v>61</v>
      </c>
      <c r="E893" s="6" t="s">
        <v>20</v>
      </c>
      <c r="F893" s="13" t="str">
        <f aca="false">HYPERLINK("http://www.sciencedirect.com/science/book/"&amp;A893&amp;"")</f>
        <v>http://www.sciencedirect.com/science/book/9780128007792</v>
      </c>
      <c r="AMJ893" s="0"/>
    </row>
    <row r="894" s="1" customFormat="true" ht="14.25" hidden="false" customHeight="true" outlineLevel="0" collapsed="false">
      <c r="A894" s="12" t="s">
        <v>2671</v>
      </c>
      <c r="B894" s="6" t="s">
        <v>2672</v>
      </c>
      <c r="C894" s="6" t="s">
        <v>2673</v>
      </c>
      <c r="D894" s="6" t="s">
        <v>61</v>
      </c>
      <c r="E894" s="6" t="s">
        <v>20</v>
      </c>
      <c r="F894" s="13" t="str">
        <f aca="false">HYPERLINK("http://www.sciencedirect.com/science/book/"&amp;A894&amp;"")</f>
        <v>http://www.sciencedirect.com/science/book/9780128012888</v>
      </c>
      <c r="AMJ894" s="0"/>
    </row>
    <row r="895" s="1" customFormat="true" ht="14.25" hidden="false" customHeight="true" outlineLevel="0" collapsed="false">
      <c r="A895" s="12" t="s">
        <v>2674</v>
      </c>
      <c r="B895" s="6" t="s">
        <v>2675</v>
      </c>
      <c r="C895" s="6" t="s">
        <v>2676</v>
      </c>
      <c r="D895" s="6" t="s">
        <v>61</v>
      </c>
      <c r="E895" s="6" t="s">
        <v>20</v>
      </c>
      <c r="F895" s="13" t="str">
        <f aca="false">HYPERLINK("http://www.sciencedirect.com/science/book/"&amp;A895&amp;"")</f>
        <v>http://www.sciencedirect.com/science/book/9780128012925</v>
      </c>
      <c r="AMJ895" s="0"/>
    </row>
    <row r="896" s="1" customFormat="true" ht="14.25" hidden="false" customHeight="true" outlineLevel="0" collapsed="false">
      <c r="A896" s="12" t="s">
        <v>2677</v>
      </c>
      <c r="B896" s="6" t="s">
        <v>2678</v>
      </c>
      <c r="C896" s="6" t="s">
        <v>2679</v>
      </c>
      <c r="D896" s="6" t="s">
        <v>61</v>
      </c>
      <c r="E896" s="6" t="s">
        <v>20</v>
      </c>
      <c r="F896" s="13" t="str">
        <f aca="false">HYPERLINK("http://www.sciencedirect.com/science/book/"&amp;A896&amp;"")</f>
        <v>http://www.sciencedirect.com/science/book/9780128015377</v>
      </c>
      <c r="AMJ896" s="0"/>
    </row>
    <row r="897" s="1" customFormat="true" ht="14.25" hidden="false" customHeight="true" outlineLevel="0" collapsed="false">
      <c r="A897" s="12" t="s">
        <v>2680</v>
      </c>
      <c r="B897" s="6" t="s">
        <v>2681</v>
      </c>
      <c r="C897" s="6" t="s">
        <v>2682</v>
      </c>
      <c r="D897" s="6" t="s">
        <v>61</v>
      </c>
      <c r="E897" s="6" t="s">
        <v>20</v>
      </c>
      <c r="F897" s="13" t="str">
        <f aca="false">HYPERLINK("http://www.sciencedirect.com/science/book/"&amp;A897&amp;"")</f>
        <v>http://www.sciencedirect.com/science/book/9780128015629</v>
      </c>
      <c r="AMJ897" s="0"/>
    </row>
    <row r="898" s="1" customFormat="true" ht="14.25" hidden="false" customHeight="true" outlineLevel="0" collapsed="false">
      <c r="A898" s="12" t="s">
        <v>2683</v>
      </c>
      <c r="B898" s="6" t="s">
        <v>2684</v>
      </c>
      <c r="C898" s="6" t="s">
        <v>2685</v>
      </c>
      <c r="D898" s="6" t="s">
        <v>61</v>
      </c>
      <c r="E898" s="6" t="s">
        <v>20</v>
      </c>
      <c r="F898" s="13" t="str">
        <f aca="false">HYPERLINK("http://www.sciencedirect.com/science/book/"&amp;A898&amp;"")</f>
        <v>http://www.sciencedirect.com/science/book/9780128016084</v>
      </c>
      <c r="AMJ898" s="0"/>
    </row>
    <row r="899" s="1" customFormat="true" ht="14.25" hidden="false" customHeight="true" outlineLevel="0" collapsed="false">
      <c r="A899" s="12" t="s">
        <v>2686</v>
      </c>
      <c r="B899" s="6" t="s">
        <v>2687</v>
      </c>
      <c r="C899" s="6" t="s">
        <v>2688</v>
      </c>
      <c r="D899" s="6" t="s">
        <v>61</v>
      </c>
      <c r="E899" s="6" t="s">
        <v>20</v>
      </c>
      <c r="F899" s="13" t="str">
        <f aca="false">HYPERLINK("http://www.sciencedirect.com/science/book/"&amp;A899&amp;"")</f>
        <v>http://www.sciencedirect.com/science/book/9780128018712</v>
      </c>
      <c r="AMJ899" s="0"/>
    </row>
    <row r="900" s="1" customFormat="true" ht="14.25" hidden="false" customHeight="true" outlineLevel="0" collapsed="false">
      <c r="A900" s="12" t="s">
        <v>2689</v>
      </c>
      <c r="B900" s="6" t="s">
        <v>2690</v>
      </c>
      <c r="C900" s="6" t="s">
        <v>2691</v>
      </c>
      <c r="D900" s="6" t="s">
        <v>61</v>
      </c>
      <c r="E900" s="6" t="s">
        <v>20</v>
      </c>
      <c r="F900" s="13" t="str">
        <f aca="false">HYPERLINK("http://www.sciencedirect.com/science/book/"&amp;A900&amp;"")</f>
        <v>http://www.sciencedirect.com/science/book/9780128033579</v>
      </c>
      <c r="AMJ900" s="0"/>
    </row>
    <row r="901" s="1" customFormat="true" ht="14.25" hidden="false" customHeight="true" outlineLevel="0" collapsed="false">
      <c r="A901" s="12" t="s">
        <v>2692</v>
      </c>
      <c r="B901" s="6" t="s">
        <v>2693</v>
      </c>
      <c r="C901" s="6" t="s">
        <v>2694</v>
      </c>
      <c r="D901" s="6" t="s">
        <v>274</v>
      </c>
      <c r="E901" s="6" t="s">
        <v>21</v>
      </c>
      <c r="F901" s="13" t="str">
        <f aca="false">HYPERLINK("http://www.sciencedirect.com/science/book/"&amp;A901&amp;"")</f>
        <v>http://www.sciencedirect.com/science/book/9780081000489</v>
      </c>
      <c r="AMJ901" s="0"/>
    </row>
    <row r="902" s="1" customFormat="true" ht="14.25" hidden="false" customHeight="true" outlineLevel="0" collapsed="false">
      <c r="A902" s="12" t="s">
        <v>2695</v>
      </c>
      <c r="B902" s="6" t="s">
        <v>2696</v>
      </c>
      <c r="C902" s="6" t="s">
        <v>2697</v>
      </c>
      <c r="D902" s="6" t="s">
        <v>274</v>
      </c>
      <c r="E902" s="6" t="s">
        <v>21</v>
      </c>
      <c r="F902" s="13" t="str">
        <f aca="false">HYPERLINK("http://www.sciencedirect.com/science/book/"&amp;A902&amp;"")</f>
        <v>http://www.sciencedirect.com/science/book/9780081000670</v>
      </c>
      <c r="AMJ902" s="0"/>
    </row>
    <row r="903" s="1" customFormat="true" ht="14.25" hidden="false" customHeight="true" outlineLevel="0" collapsed="false">
      <c r="A903" s="12" t="s">
        <v>2698</v>
      </c>
      <c r="B903" s="6" t="s">
        <v>2699</v>
      </c>
      <c r="C903" s="6" t="s">
        <v>2700</v>
      </c>
      <c r="D903" s="6" t="s">
        <v>274</v>
      </c>
      <c r="E903" s="6" t="s">
        <v>21</v>
      </c>
      <c r="F903" s="13" t="str">
        <f aca="false">HYPERLINK("http://www.sciencedirect.com/science/book/"&amp;A903&amp;"")</f>
        <v>http://www.sciencedirect.com/science/book/9780081000755</v>
      </c>
      <c r="AMJ903" s="0"/>
    </row>
    <row r="904" s="1" customFormat="true" ht="14.25" hidden="false" customHeight="true" outlineLevel="0" collapsed="false">
      <c r="A904" s="12" t="s">
        <v>2701</v>
      </c>
      <c r="B904" s="6" t="s">
        <v>2702</v>
      </c>
      <c r="C904" s="6" t="s">
        <v>2703</v>
      </c>
      <c r="D904" s="6" t="s">
        <v>274</v>
      </c>
      <c r="E904" s="6" t="s">
        <v>21</v>
      </c>
      <c r="F904" s="13" t="str">
        <f aca="false">HYPERLINK("http://www.sciencedirect.com/science/book/"&amp;A904&amp;"")</f>
        <v>http://www.sciencedirect.com/science/book/9780081000762</v>
      </c>
      <c r="AMJ904" s="0"/>
    </row>
    <row r="905" s="1" customFormat="true" ht="14.25" hidden="false" customHeight="true" outlineLevel="0" collapsed="false">
      <c r="A905" s="12" t="s">
        <v>2704</v>
      </c>
      <c r="B905" s="6" t="s">
        <v>2705</v>
      </c>
      <c r="C905" s="6" t="s">
        <v>2706</v>
      </c>
      <c r="D905" s="6" t="s">
        <v>274</v>
      </c>
      <c r="E905" s="6" t="s">
        <v>21</v>
      </c>
      <c r="F905" s="13" t="str">
        <f aca="false">HYPERLINK("http://www.sciencedirect.com/science/book/"&amp;A905&amp;"")</f>
        <v>http://www.sciencedirect.com/science/book/9780081000779</v>
      </c>
      <c r="AMJ905" s="0"/>
    </row>
    <row r="906" s="1" customFormat="true" ht="14.25" hidden="false" customHeight="true" outlineLevel="0" collapsed="false">
      <c r="A906" s="12" t="s">
        <v>2707</v>
      </c>
      <c r="B906" s="6" t="s">
        <v>2708</v>
      </c>
      <c r="C906" s="6" t="s">
        <v>2709</v>
      </c>
      <c r="D906" s="6" t="s">
        <v>274</v>
      </c>
      <c r="E906" s="6" t="s">
        <v>21</v>
      </c>
      <c r="F906" s="13" t="str">
        <f aca="false">HYPERLINK("http://www.sciencedirect.com/science/book/"&amp;A906&amp;"")</f>
        <v>http://www.sciencedirect.com/science/book/9780081000977</v>
      </c>
      <c r="AMJ906" s="0"/>
    </row>
    <row r="907" s="1" customFormat="true" ht="14.25" hidden="false" customHeight="true" outlineLevel="0" collapsed="false">
      <c r="A907" s="12" t="s">
        <v>2710</v>
      </c>
      <c r="B907" s="6" t="s">
        <v>2711</v>
      </c>
      <c r="C907" s="6" t="s">
        <v>2712</v>
      </c>
      <c r="D907" s="6" t="s">
        <v>274</v>
      </c>
      <c r="E907" s="6" t="s">
        <v>21</v>
      </c>
      <c r="F907" s="13" t="str">
        <f aca="false">HYPERLINK("http://www.sciencedirect.com/science/book/"&amp;A907&amp;"")</f>
        <v>http://www.sciencedirect.com/science/book/9780081001219</v>
      </c>
      <c r="AMJ907" s="0"/>
    </row>
    <row r="908" s="1" customFormat="true" ht="14.25" hidden="false" customHeight="true" outlineLevel="0" collapsed="false">
      <c r="A908" s="12" t="s">
        <v>2713</v>
      </c>
      <c r="B908" s="6" t="s">
        <v>2714</v>
      </c>
      <c r="C908" s="6" t="s">
        <v>2715</v>
      </c>
      <c r="D908" s="6" t="s">
        <v>274</v>
      </c>
      <c r="E908" s="6" t="s">
        <v>21</v>
      </c>
      <c r="F908" s="13" t="str">
        <f aca="false">HYPERLINK("http://www.sciencedirect.com/science/book/"&amp;A908&amp;"")</f>
        <v>http://www.sciencedirect.com/science/book/9780081001226</v>
      </c>
      <c r="AMJ908" s="0"/>
    </row>
    <row r="909" s="1" customFormat="true" ht="14.25" hidden="false" customHeight="true" outlineLevel="0" collapsed="false">
      <c r="A909" s="12" t="s">
        <v>2716</v>
      </c>
      <c r="B909" s="6" t="s">
        <v>2717</v>
      </c>
      <c r="C909" s="6" t="s">
        <v>2718</v>
      </c>
      <c r="D909" s="6" t="s">
        <v>274</v>
      </c>
      <c r="E909" s="6" t="s">
        <v>21</v>
      </c>
      <c r="F909" s="13" t="str">
        <f aca="false">HYPERLINK("http://www.sciencedirect.com/science/book/"&amp;A909&amp;"")</f>
        <v>http://www.sciencedirect.com/science/book/9780081001271</v>
      </c>
      <c r="AMJ909" s="0"/>
    </row>
    <row r="910" s="1" customFormat="true" ht="14.25" hidden="false" customHeight="true" outlineLevel="0" collapsed="false">
      <c r="A910" s="12" t="s">
        <v>2719</v>
      </c>
      <c r="B910" s="6" t="s">
        <v>2720</v>
      </c>
      <c r="C910" s="6" t="s">
        <v>2721</v>
      </c>
      <c r="D910" s="6" t="s">
        <v>274</v>
      </c>
      <c r="E910" s="6" t="s">
        <v>21</v>
      </c>
      <c r="F910" s="13" t="str">
        <f aca="false">HYPERLINK("http://www.sciencedirect.com/science/book/"&amp;A910&amp;"")</f>
        <v>http://www.sciencedirect.com/science/book/9780081001400</v>
      </c>
      <c r="AMJ910" s="0"/>
    </row>
    <row r="911" s="1" customFormat="true" ht="14.25" hidden="false" customHeight="true" outlineLevel="0" collapsed="false">
      <c r="A911" s="12" t="s">
        <v>2722</v>
      </c>
      <c r="B911" s="6" t="s">
        <v>2723</v>
      </c>
      <c r="C911" s="6" t="s">
        <v>2724</v>
      </c>
      <c r="D911" s="6" t="s">
        <v>274</v>
      </c>
      <c r="E911" s="6" t="s">
        <v>21</v>
      </c>
      <c r="F911" s="13" t="str">
        <f aca="false">HYPERLINK("http://www.sciencedirect.com/science/book/"&amp;A911&amp;"")</f>
        <v>http://www.sciencedirect.com/science/book/9780081001431</v>
      </c>
      <c r="AMJ911" s="0"/>
    </row>
    <row r="912" s="1" customFormat="true" ht="14.25" hidden="false" customHeight="true" outlineLevel="0" collapsed="false">
      <c r="A912" s="12" t="s">
        <v>2725</v>
      </c>
      <c r="B912" s="6" t="s">
        <v>2726</v>
      </c>
      <c r="C912" s="6" t="s">
        <v>2727</v>
      </c>
      <c r="D912" s="6" t="s">
        <v>274</v>
      </c>
      <c r="E912" s="6" t="s">
        <v>21</v>
      </c>
      <c r="F912" s="13" t="str">
        <f aca="false">HYPERLINK("http://www.sciencedirect.com/science/book/"&amp;A912&amp;"")</f>
        <v>http://www.sciencedirect.com/science/book/9780081001448</v>
      </c>
      <c r="AMJ912" s="0"/>
    </row>
    <row r="913" s="1" customFormat="true" ht="14.25" hidden="false" customHeight="true" outlineLevel="0" collapsed="false">
      <c r="A913" s="12" t="s">
        <v>2728</v>
      </c>
      <c r="B913" s="6" t="s">
        <v>2729</v>
      </c>
      <c r="C913" s="6" t="s">
        <v>2730</v>
      </c>
      <c r="D913" s="6" t="s">
        <v>274</v>
      </c>
      <c r="E913" s="6" t="s">
        <v>21</v>
      </c>
      <c r="F913" s="13" t="str">
        <f aca="false">HYPERLINK("http://www.sciencedirect.com/science/book/"&amp;A913&amp;"")</f>
        <v>http://www.sciencedirect.com/science/book/9780081001462</v>
      </c>
      <c r="AMJ913" s="0"/>
    </row>
    <row r="914" s="1" customFormat="true" ht="14.25" hidden="false" customHeight="true" outlineLevel="0" collapsed="false">
      <c r="A914" s="12" t="s">
        <v>2731</v>
      </c>
      <c r="B914" s="6" t="s">
        <v>2732</v>
      </c>
      <c r="C914" s="6" t="s">
        <v>2733</v>
      </c>
      <c r="D914" s="6" t="s">
        <v>274</v>
      </c>
      <c r="E914" s="6" t="s">
        <v>21</v>
      </c>
      <c r="F914" s="13" t="str">
        <f aca="false">HYPERLINK("http://www.sciencedirect.com/science/book/"&amp;A914&amp;"")</f>
        <v>http://www.sciencedirect.com/science/book/9780081001509</v>
      </c>
      <c r="AMJ914" s="0"/>
    </row>
    <row r="915" s="1" customFormat="true" ht="14.25" hidden="false" customHeight="true" outlineLevel="0" collapsed="false">
      <c r="A915" s="12" t="s">
        <v>2734</v>
      </c>
      <c r="B915" s="6" t="s">
        <v>2735</v>
      </c>
      <c r="C915" s="6" t="s">
        <v>2736</v>
      </c>
      <c r="D915" s="6" t="s">
        <v>274</v>
      </c>
      <c r="E915" s="6" t="s">
        <v>21</v>
      </c>
      <c r="F915" s="13" t="str">
        <f aca="false">HYPERLINK("http://www.sciencedirect.com/science/book/"&amp;A915&amp;"")</f>
        <v>http://www.sciencedirect.com/science/book/9780081001752</v>
      </c>
      <c r="AMJ915" s="0"/>
    </row>
    <row r="916" s="1" customFormat="true" ht="14.25" hidden="false" customHeight="true" outlineLevel="0" collapsed="false">
      <c r="A916" s="12" t="s">
        <v>2737</v>
      </c>
      <c r="B916" s="6" t="s">
        <v>2738</v>
      </c>
      <c r="C916" s="6" t="s">
        <v>2739</v>
      </c>
      <c r="D916" s="6" t="s">
        <v>274</v>
      </c>
      <c r="E916" s="6" t="s">
        <v>21</v>
      </c>
      <c r="F916" s="13" t="str">
        <f aca="false">HYPERLINK("http://www.sciencedirect.com/science/book/"&amp;A916&amp;"")</f>
        <v>http://www.sciencedirect.com/science/book/9780081001905</v>
      </c>
      <c r="AMJ916" s="0"/>
    </row>
    <row r="917" s="1" customFormat="true" ht="14.25" hidden="false" customHeight="true" outlineLevel="0" collapsed="false">
      <c r="A917" s="12" t="s">
        <v>2740</v>
      </c>
      <c r="B917" s="6" t="s">
        <v>2741</v>
      </c>
      <c r="C917" s="6" t="s">
        <v>2742</v>
      </c>
      <c r="D917" s="6" t="s">
        <v>274</v>
      </c>
      <c r="E917" s="6" t="s">
        <v>21</v>
      </c>
      <c r="F917" s="13" t="str">
        <f aca="false">HYPERLINK("http://www.sciencedirect.com/science/book/"&amp;A917&amp;"")</f>
        <v>http://www.sciencedirect.com/science/book/9780081001950</v>
      </c>
      <c r="AMJ917" s="0"/>
    </row>
    <row r="918" s="1" customFormat="true" ht="14.25" hidden="false" customHeight="true" outlineLevel="0" collapsed="false">
      <c r="A918" s="12" t="s">
        <v>2743</v>
      </c>
      <c r="B918" s="6" t="s">
        <v>2744</v>
      </c>
      <c r="C918" s="6" t="s">
        <v>2745</v>
      </c>
      <c r="D918" s="6" t="s">
        <v>274</v>
      </c>
      <c r="E918" s="6" t="s">
        <v>21</v>
      </c>
      <c r="F918" s="13" t="str">
        <f aca="false">HYPERLINK("http://www.sciencedirect.com/science/book/"&amp;A918&amp;"")</f>
        <v>http://www.sciencedirect.com/science/book/9780081002063</v>
      </c>
      <c r="AMJ918" s="0"/>
    </row>
    <row r="919" s="1" customFormat="true" ht="14.25" hidden="false" customHeight="true" outlineLevel="0" collapsed="false">
      <c r="A919" s="12" t="s">
        <v>2746</v>
      </c>
      <c r="B919" s="6" t="s">
        <v>2747</v>
      </c>
      <c r="C919" s="6" t="s">
        <v>2748</v>
      </c>
      <c r="D919" s="6" t="s">
        <v>274</v>
      </c>
      <c r="E919" s="6" t="s">
        <v>21</v>
      </c>
      <c r="F919" s="13" t="str">
        <f aca="false">HYPERLINK("http://www.sciencedirect.com/science/book/"&amp;A919&amp;"")</f>
        <v>http://www.sciencedirect.com/science/book/9780081002131</v>
      </c>
      <c r="AMJ919" s="0"/>
    </row>
    <row r="920" s="1" customFormat="true" ht="14.25" hidden="false" customHeight="true" outlineLevel="0" collapsed="false">
      <c r="A920" s="12" t="s">
        <v>2749</v>
      </c>
      <c r="B920" s="6" t="s">
        <v>2750</v>
      </c>
      <c r="C920" s="6" t="s">
        <v>2751</v>
      </c>
      <c r="D920" s="6" t="s">
        <v>274</v>
      </c>
      <c r="E920" s="6" t="s">
        <v>21</v>
      </c>
      <c r="F920" s="13" t="str">
        <f aca="false">HYPERLINK("http://www.sciencedirect.com/science/book/"&amp;A920&amp;"")</f>
        <v>http://www.sciencedirect.com/science/book/9780081002315</v>
      </c>
      <c r="AMJ920" s="0"/>
    </row>
    <row r="921" s="1" customFormat="true" ht="14.25" hidden="false" customHeight="true" outlineLevel="0" collapsed="false">
      <c r="A921" s="12" t="s">
        <v>2752</v>
      </c>
      <c r="B921" s="6" t="s">
        <v>2753</v>
      </c>
      <c r="C921" s="6" t="s">
        <v>2754</v>
      </c>
      <c r="D921" s="6" t="s">
        <v>274</v>
      </c>
      <c r="E921" s="6" t="s">
        <v>21</v>
      </c>
      <c r="F921" s="13" t="str">
        <f aca="false">HYPERLINK("http://www.sciencedirect.com/science/book/"&amp;A921&amp;"")</f>
        <v>http://www.sciencedirect.com/science/book/9780081002483</v>
      </c>
      <c r="AMJ921" s="0"/>
    </row>
    <row r="922" s="1" customFormat="true" ht="14.25" hidden="false" customHeight="true" outlineLevel="0" collapsed="false">
      <c r="A922" s="12" t="s">
        <v>2755</v>
      </c>
      <c r="B922" s="6" t="s">
        <v>2756</v>
      </c>
      <c r="C922" s="6" t="s">
        <v>2757</v>
      </c>
      <c r="D922" s="6" t="s">
        <v>274</v>
      </c>
      <c r="E922" s="6" t="s">
        <v>21</v>
      </c>
      <c r="F922" s="13" t="str">
        <f aca="false">HYPERLINK("http://www.sciencedirect.com/science/book/"&amp;A922&amp;"")</f>
        <v>http://www.sciencedirect.com/science/book/9780081002735</v>
      </c>
      <c r="AMJ922" s="0"/>
    </row>
    <row r="923" s="1" customFormat="true" ht="14.25" hidden="false" customHeight="true" outlineLevel="0" collapsed="false">
      <c r="A923" s="12" t="s">
        <v>2758</v>
      </c>
      <c r="B923" s="6" t="s">
        <v>2759</v>
      </c>
      <c r="C923" s="6" t="s">
        <v>2760</v>
      </c>
      <c r="D923" s="6" t="s">
        <v>274</v>
      </c>
      <c r="E923" s="6" t="s">
        <v>21</v>
      </c>
      <c r="F923" s="13" t="str">
        <f aca="false">HYPERLINK("http://www.sciencedirect.com/science/book/"&amp;A923&amp;"")</f>
        <v>http://www.sciencedirect.com/science/book/9780081002742</v>
      </c>
      <c r="AMJ923" s="0"/>
    </row>
    <row r="924" s="1" customFormat="true" ht="14.25" hidden="false" customHeight="true" outlineLevel="0" collapsed="false">
      <c r="A924" s="12" t="s">
        <v>2761</v>
      </c>
      <c r="B924" s="6" t="s">
        <v>2762</v>
      </c>
      <c r="C924" s="6" t="s">
        <v>2763</v>
      </c>
      <c r="D924" s="6" t="s">
        <v>274</v>
      </c>
      <c r="E924" s="6" t="s">
        <v>21</v>
      </c>
      <c r="F924" s="13" t="str">
        <f aca="false">HYPERLINK("http://www.sciencedirect.com/science/book/"&amp;A924&amp;"")</f>
        <v>http://www.sciencedirect.com/science/book/9780081003671</v>
      </c>
      <c r="AMJ924" s="0"/>
    </row>
    <row r="925" s="1" customFormat="true" ht="14.25" hidden="false" customHeight="true" outlineLevel="0" collapsed="false">
      <c r="A925" s="12" t="s">
        <v>2764</v>
      </c>
      <c r="B925" s="6" t="s">
        <v>2765</v>
      </c>
      <c r="C925" s="6" t="s">
        <v>2766</v>
      </c>
      <c r="D925" s="6" t="s">
        <v>274</v>
      </c>
      <c r="E925" s="6" t="s">
        <v>21</v>
      </c>
      <c r="F925" s="13" t="str">
        <f aca="false">HYPERLINK("http://www.sciencedirect.com/science/book/"&amp;A925&amp;"")</f>
        <v>http://www.sciencedirect.com/science/book/9780081003848</v>
      </c>
      <c r="AMJ925" s="0"/>
    </row>
    <row r="926" s="1" customFormat="true" ht="14.25" hidden="false" customHeight="true" outlineLevel="0" collapsed="false">
      <c r="A926" s="12" t="s">
        <v>2767</v>
      </c>
      <c r="B926" s="6" t="s">
        <v>2768</v>
      </c>
      <c r="C926" s="6" t="s">
        <v>2769</v>
      </c>
      <c r="D926" s="6" t="s">
        <v>274</v>
      </c>
      <c r="E926" s="6" t="s">
        <v>21</v>
      </c>
      <c r="F926" s="13" t="str">
        <f aca="false">HYPERLINK("http://www.sciencedirect.com/science/book/"&amp;A926&amp;"")</f>
        <v>http://www.sciencedirect.com/science/book/9780081003855</v>
      </c>
      <c r="AMJ926" s="0"/>
    </row>
    <row r="927" s="1" customFormat="true" ht="14.25" hidden="false" customHeight="true" outlineLevel="0" collapsed="false">
      <c r="A927" s="12" t="s">
        <v>2770</v>
      </c>
      <c r="B927" s="6" t="s">
        <v>2771</v>
      </c>
      <c r="C927" s="6" t="s">
        <v>2772</v>
      </c>
      <c r="D927" s="6" t="s">
        <v>274</v>
      </c>
      <c r="E927" s="6" t="s">
        <v>21</v>
      </c>
      <c r="F927" s="13" t="str">
        <f aca="false">HYPERLINK("http://www.sciencedirect.com/science/book/"&amp;A927&amp;"")</f>
        <v>http://www.sciencedirect.com/science/book/9780081003879</v>
      </c>
      <c r="AMJ927" s="0"/>
    </row>
    <row r="928" s="1" customFormat="true" ht="14.25" hidden="false" customHeight="true" outlineLevel="0" collapsed="false">
      <c r="A928" s="12" t="s">
        <v>2773</v>
      </c>
      <c r="B928" s="6" t="s">
        <v>2774</v>
      </c>
      <c r="C928" s="6" t="s">
        <v>2775</v>
      </c>
      <c r="D928" s="6" t="s">
        <v>274</v>
      </c>
      <c r="E928" s="6" t="s">
        <v>21</v>
      </c>
      <c r="F928" s="13" t="str">
        <f aca="false">HYPERLINK("http://www.sciencedirect.com/science/book/"&amp;A928&amp;"")</f>
        <v>http://www.sciencedirect.com/science/book/9780081006634</v>
      </c>
      <c r="AMJ928" s="0"/>
    </row>
    <row r="929" s="1" customFormat="true" ht="14.25" hidden="false" customHeight="true" outlineLevel="0" collapsed="false">
      <c r="A929" s="12" t="s">
        <v>2776</v>
      </c>
      <c r="B929" s="6" t="s">
        <v>2777</v>
      </c>
      <c r="C929" s="6" t="s">
        <v>2778</v>
      </c>
      <c r="D929" s="6" t="s">
        <v>274</v>
      </c>
      <c r="E929" s="6" t="s">
        <v>21</v>
      </c>
      <c r="F929" s="13" t="str">
        <f aca="false">HYPERLINK("http://www.sciencedirect.com/science/book/"&amp;A929&amp;"")</f>
        <v>http://www.sciencedirect.com/science/book/9781843346173</v>
      </c>
      <c r="AMJ929" s="0"/>
    </row>
    <row r="930" s="1" customFormat="true" ht="14.25" hidden="false" customHeight="true" outlineLevel="0" collapsed="false">
      <c r="A930" s="12" t="s">
        <v>2779</v>
      </c>
      <c r="B930" s="6" t="s">
        <v>2780</v>
      </c>
      <c r="C930" s="6" t="s">
        <v>2781</v>
      </c>
      <c r="D930" s="6" t="s">
        <v>274</v>
      </c>
      <c r="E930" s="6" t="s">
        <v>21</v>
      </c>
      <c r="F930" s="13" t="str">
        <f aca="false">HYPERLINK("http://www.sciencedirect.com/science/book/"&amp;A930&amp;"")</f>
        <v>http://www.sciencedirect.com/science/book/9781843346494</v>
      </c>
      <c r="AMJ930" s="0"/>
    </row>
    <row r="931" s="1" customFormat="true" ht="14.25" hidden="false" customHeight="true" outlineLevel="0" collapsed="false">
      <c r="A931" s="12" t="s">
        <v>2782</v>
      </c>
      <c r="B931" s="6" t="s">
        <v>2783</v>
      </c>
      <c r="C931" s="6" t="s">
        <v>2763</v>
      </c>
      <c r="D931" s="6" t="s">
        <v>274</v>
      </c>
      <c r="E931" s="6" t="s">
        <v>21</v>
      </c>
      <c r="F931" s="13" t="str">
        <f aca="false">HYPERLINK("http://www.sciencedirect.com/science/book/"&amp;A931&amp;"")</f>
        <v>http://www.sciencedirect.com/science/book/9781843346876</v>
      </c>
      <c r="AMJ931" s="0"/>
    </row>
    <row r="932" s="1" customFormat="true" ht="14.25" hidden="false" customHeight="true" outlineLevel="0" collapsed="false">
      <c r="A932" s="12" t="s">
        <v>2784</v>
      </c>
      <c r="B932" s="6" t="s">
        <v>2785</v>
      </c>
      <c r="C932" s="6" t="s">
        <v>2786</v>
      </c>
      <c r="D932" s="6" t="s">
        <v>274</v>
      </c>
      <c r="E932" s="6" t="s">
        <v>21</v>
      </c>
      <c r="F932" s="13" t="str">
        <f aca="false">HYPERLINK("http://www.sciencedirect.com/science/book/"&amp;A932&amp;"")</f>
        <v>http://www.sciencedirect.com/science/book/9781843347538</v>
      </c>
      <c r="AMJ932" s="0"/>
    </row>
    <row r="933" s="1" customFormat="true" ht="14.25" hidden="false" customHeight="true" outlineLevel="0" collapsed="false">
      <c r="A933" s="12" t="s">
        <v>2787</v>
      </c>
      <c r="B933" s="6" t="s">
        <v>2788</v>
      </c>
      <c r="C933" s="6" t="s">
        <v>2789</v>
      </c>
      <c r="D933" s="6" t="s">
        <v>274</v>
      </c>
      <c r="E933" s="6" t="s">
        <v>21</v>
      </c>
      <c r="F933" s="13" t="str">
        <f aca="false">HYPERLINK("http://www.sciencedirect.com/science/book/"&amp;A933&amp;"")</f>
        <v>http://www.sciencedirect.com/science/book/9781843347644</v>
      </c>
      <c r="AMJ933" s="0"/>
    </row>
    <row r="934" s="1" customFormat="true" ht="14.25" hidden="false" customHeight="true" outlineLevel="0" collapsed="false">
      <c r="A934" s="12" t="s">
        <v>2790</v>
      </c>
      <c r="B934" s="6" t="s">
        <v>2791</v>
      </c>
      <c r="C934" s="6" t="s">
        <v>2792</v>
      </c>
      <c r="D934" s="6" t="s">
        <v>274</v>
      </c>
      <c r="E934" s="6" t="s">
        <v>21</v>
      </c>
      <c r="F934" s="13" t="str">
        <f aca="false">HYPERLINK("http://www.sciencedirect.com/science/book/"&amp;A934&amp;"")</f>
        <v>http://www.sciencedirect.com/science/book/9781843347699</v>
      </c>
      <c r="AMJ934" s="0"/>
    </row>
    <row r="935" s="1" customFormat="true" ht="14.25" hidden="false" customHeight="true" outlineLevel="0" collapsed="false">
      <c r="A935" s="12" t="s">
        <v>2793</v>
      </c>
      <c r="B935" s="6" t="s">
        <v>2794</v>
      </c>
      <c r="C935" s="6" t="s">
        <v>2795</v>
      </c>
      <c r="D935" s="6" t="s">
        <v>274</v>
      </c>
      <c r="E935" s="6" t="s">
        <v>21</v>
      </c>
      <c r="F935" s="13" t="str">
        <f aca="false">HYPERLINK("http://www.sciencedirect.com/science/book/"&amp;A935&amp;"")</f>
        <v>http://www.sciencedirect.com/science/book/9781843347736</v>
      </c>
      <c r="AMJ935" s="0"/>
    </row>
    <row r="936" s="1" customFormat="true" ht="14.25" hidden="false" customHeight="true" outlineLevel="0" collapsed="false">
      <c r="A936" s="12" t="s">
        <v>2796</v>
      </c>
      <c r="B936" s="6" t="s">
        <v>2797</v>
      </c>
      <c r="C936" s="6" t="s">
        <v>2798</v>
      </c>
      <c r="D936" s="6" t="s">
        <v>274</v>
      </c>
      <c r="E936" s="6" t="s">
        <v>21</v>
      </c>
      <c r="F936" s="13" t="str">
        <f aca="false">HYPERLINK("http://www.sciencedirect.com/science/book/"&amp;A936&amp;"")</f>
        <v>http://www.sciencedirect.com/science/book/9781843347743</v>
      </c>
      <c r="AMJ936" s="0"/>
    </row>
    <row r="937" s="1" customFormat="true" ht="14.25" hidden="false" customHeight="true" outlineLevel="0" collapsed="false">
      <c r="A937" s="12" t="s">
        <v>2799</v>
      </c>
      <c r="B937" s="6" t="s">
        <v>2800</v>
      </c>
      <c r="C937" s="6" t="s">
        <v>2801</v>
      </c>
      <c r="D937" s="6" t="s">
        <v>274</v>
      </c>
      <c r="E937" s="6" t="s">
        <v>21</v>
      </c>
      <c r="F937" s="13" t="str">
        <f aca="false">HYPERLINK("http://www.sciencedirect.com/science/book/"&amp;A937&amp;"")</f>
        <v>http://www.sciencedirect.com/science/book/9781843347842</v>
      </c>
      <c r="AMJ937" s="0"/>
    </row>
    <row r="938" s="1" customFormat="true" ht="14.25" hidden="false" customHeight="true" outlineLevel="0" collapsed="false">
      <c r="A938" s="12" t="s">
        <v>2802</v>
      </c>
      <c r="B938" s="6" t="s">
        <v>2803</v>
      </c>
      <c r="C938" s="6" t="s">
        <v>2804</v>
      </c>
      <c r="D938" s="6" t="s">
        <v>274</v>
      </c>
      <c r="E938" s="6" t="s">
        <v>21</v>
      </c>
      <c r="F938" s="13" t="str">
        <f aca="false">HYPERLINK("http://www.sciencedirect.com/science/book/"&amp;A938&amp;"")</f>
        <v>http://www.sciencedirect.com/science/book/9781843347903</v>
      </c>
      <c r="AMJ938" s="0"/>
    </row>
    <row r="939" s="1" customFormat="true" ht="14.25" hidden="false" customHeight="true" outlineLevel="0" collapsed="false">
      <c r="A939" s="12" t="s">
        <v>2805</v>
      </c>
      <c r="B939" s="6" t="s">
        <v>2806</v>
      </c>
      <c r="C939" s="6" t="s">
        <v>2807</v>
      </c>
      <c r="D939" s="6" t="s">
        <v>2011</v>
      </c>
      <c r="E939" s="6" t="s">
        <v>22</v>
      </c>
      <c r="F939" s="13" t="str">
        <f aca="false">HYPERLINK("http://www.sciencedirect.com/science/book/"&amp;A939&amp;"")</f>
        <v>http://www.sciencedirect.com/science/book/9780323189071</v>
      </c>
      <c r="AMJ939" s="0"/>
    </row>
    <row r="940" s="1" customFormat="true" ht="14.25" hidden="false" customHeight="true" outlineLevel="0" collapsed="false">
      <c r="A940" s="12" t="s">
        <v>2808</v>
      </c>
      <c r="B940" s="6" t="s">
        <v>2809</v>
      </c>
      <c r="C940" s="6" t="s">
        <v>2810</v>
      </c>
      <c r="D940" s="6" t="s">
        <v>264</v>
      </c>
      <c r="E940" s="6" t="s">
        <v>22</v>
      </c>
      <c r="F940" s="13" t="str">
        <f aca="false">HYPERLINK("http://www.sciencedirect.com/science/book/"&amp;A940&amp;"")</f>
        <v>http://www.sciencedirect.com/science/book/9780323240987</v>
      </c>
      <c r="AMJ940" s="0"/>
    </row>
    <row r="941" s="1" customFormat="true" ht="14.25" hidden="false" customHeight="true" outlineLevel="0" collapsed="false">
      <c r="A941" s="12" t="s">
        <v>2811</v>
      </c>
      <c r="B941" s="6" t="s">
        <v>2812</v>
      </c>
      <c r="C941" s="6" t="s">
        <v>2813</v>
      </c>
      <c r="D941" s="6" t="s">
        <v>2011</v>
      </c>
      <c r="E941" s="6" t="s">
        <v>22</v>
      </c>
      <c r="F941" s="13" t="str">
        <f aca="false">HYPERLINK("http://www.sciencedirect.com/science/book/"&amp;A941&amp;"")</f>
        <v>http://www.sciencedirect.com/science/book/9780323241458</v>
      </c>
      <c r="AMJ941" s="0"/>
    </row>
    <row r="942" s="1" customFormat="true" ht="14.25" hidden="false" customHeight="true" outlineLevel="0" collapsed="false">
      <c r="A942" s="12" t="s">
        <v>2814</v>
      </c>
      <c r="B942" s="6" t="s">
        <v>2815</v>
      </c>
      <c r="C942" s="6" t="s">
        <v>2816</v>
      </c>
      <c r="D942" s="6" t="s">
        <v>2011</v>
      </c>
      <c r="E942" s="6" t="s">
        <v>22</v>
      </c>
      <c r="F942" s="13" t="str">
        <f aca="false">HYPERLINK("http://www.sciencedirect.com/science/book/"&amp;A942&amp;"")</f>
        <v>http://www.sciencedirect.com/science/book/9780323262095</v>
      </c>
      <c r="AMJ942" s="0"/>
    </row>
    <row r="943" s="1" customFormat="true" ht="14.25" hidden="false" customHeight="true" outlineLevel="0" collapsed="false">
      <c r="A943" s="12" t="s">
        <v>2817</v>
      </c>
      <c r="B943" s="6" t="s">
        <v>2818</v>
      </c>
      <c r="C943" s="6" t="s">
        <v>2819</v>
      </c>
      <c r="D943" s="6" t="s">
        <v>2011</v>
      </c>
      <c r="E943" s="6" t="s">
        <v>22</v>
      </c>
      <c r="F943" s="13" t="str">
        <f aca="false">HYPERLINK("http://www.sciencedirect.com/science/book/"&amp;A943&amp;"")</f>
        <v>http://www.sciencedirect.com/science/book/9780323265119</v>
      </c>
      <c r="AMJ943" s="0"/>
    </row>
    <row r="944" s="1" customFormat="true" ht="14.25" hidden="false" customHeight="true" outlineLevel="0" collapsed="false">
      <c r="A944" s="12" t="s">
        <v>2820</v>
      </c>
      <c r="B944" s="6" t="s">
        <v>2821</v>
      </c>
      <c r="C944" s="6" t="s">
        <v>2822</v>
      </c>
      <c r="D944" s="6" t="s">
        <v>2011</v>
      </c>
      <c r="E944" s="6" t="s">
        <v>22</v>
      </c>
      <c r="F944" s="13" t="str">
        <f aca="false">HYPERLINK("http://www.sciencedirect.com/science/book/"&amp;A944&amp;"")</f>
        <v>http://www.sciencedirect.com/science/book/9780323286619</v>
      </c>
      <c r="AMJ944" s="0"/>
    </row>
    <row r="945" s="1" customFormat="true" ht="14.25" hidden="false" customHeight="true" outlineLevel="0" collapsed="false">
      <c r="A945" s="12" t="s">
        <v>2823</v>
      </c>
      <c r="B945" s="6" t="s">
        <v>2824</v>
      </c>
      <c r="C945" s="6" t="s">
        <v>2825</v>
      </c>
      <c r="D945" s="6" t="s">
        <v>2011</v>
      </c>
      <c r="E945" s="6" t="s">
        <v>22</v>
      </c>
      <c r="F945" s="13" t="str">
        <f aca="false">HYPERLINK("http://www.sciencedirect.com/science/book/"&amp;A945&amp;"")</f>
        <v>http://www.sciencedirect.com/science/book/9780323286657</v>
      </c>
      <c r="AMJ945" s="0"/>
    </row>
    <row r="946" s="1" customFormat="true" ht="14.25" hidden="false" customHeight="true" outlineLevel="0" collapsed="false">
      <c r="A946" s="12" t="s">
        <v>2826</v>
      </c>
      <c r="B946" s="6" t="s">
        <v>2827</v>
      </c>
      <c r="C946" s="6" t="s">
        <v>2828</v>
      </c>
      <c r="D946" s="6" t="s">
        <v>2011</v>
      </c>
      <c r="E946" s="6" t="s">
        <v>22</v>
      </c>
      <c r="F946" s="13" t="str">
        <f aca="false">HYPERLINK("http://www.sciencedirect.com/science/book/"&amp;A946&amp;"")</f>
        <v>http://www.sciencedirect.com/science/book/9780323287807</v>
      </c>
      <c r="AMJ946" s="0"/>
    </row>
    <row r="947" s="1" customFormat="true" ht="14.25" hidden="false" customHeight="true" outlineLevel="0" collapsed="false">
      <c r="A947" s="12" t="s">
        <v>2829</v>
      </c>
      <c r="B947" s="6" t="s">
        <v>2830</v>
      </c>
      <c r="C947" s="6" t="s">
        <v>2831</v>
      </c>
      <c r="D947" s="6" t="s">
        <v>264</v>
      </c>
      <c r="E947" s="6" t="s">
        <v>22</v>
      </c>
      <c r="F947" s="13" t="str">
        <f aca="false">HYPERLINK("http://www.sciencedirect.com/science/book/"&amp;A947&amp;"")</f>
        <v>http://www.sciencedirect.com/science/book/9780323295444</v>
      </c>
      <c r="AMJ947" s="0"/>
    </row>
    <row r="948" s="1" customFormat="true" ht="14.25" hidden="false" customHeight="true" outlineLevel="0" collapsed="false">
      <c r="A948" s="12" t="s">
        <v>2832</v>
      </c>
      <c r="B948" s="6" t="s">
        <v>2833</v>
      </c>
      <c r="C948" s="6" t="s">
        <v>2834</v>
      </c>
      <c r="D948" s="6" t="s">
        <v>264</v>
      </c>
      <c r="E948" s="6" t="s">
        <v>22</v>
      </c>
      <c r="F948" s="13" t="str">
        <f aca="false">HYPERLINK("http://www.sciencedirect.com/science/book/"&amp;A948&amp;"")</f>
        <v>http://www.sciencedirect.com/science/book/9780323298759</v>
      </c>
      <c r="AMJ948" s="0"/>
    </row>
    <row r="949" s="1" customFormat="true" ht="14.25" hidden="false" customHeight="true" outlineLevel="0" collapsed="false">
      <c r="A949" s="12" t="s">
        <v>2835</v>
      </c>
      <c r="B949" s="6" t="s">
        <v>2836</v>
      </c>
      <c r="C949" s="6" t="s">
        <v>2837</v>
      </c>
      <c r="D949" s="6" t="s">
        <v>2011</v>
      </c>
      <c r="E949" s="6" t="s">
        <v>22</v>
      </c>
      <c r="F949" s="13" t="str">
        <f aca="false">HYPERLINK("http://www.sciencedirect.com/science/book/"&amp;A949&amp;"")</f>
        <v>http://www.sciencedirect.com/science/book/9780323353878</v>
      </c>
      <c r="AMJ949" s="0"/>
    </row>
    <row r="950" s="1" customFormat="true" ht="14.25" hidden="false" customHeight="true" outlineLevel="0" collapsed="false">
      <c r="A950" s="12" t="s">
        <v>2838</v>
      </c>
      <c r="B950" s="6" t="s">
        <v>2839</v>
      </c>
      <c r="C950" s="6" t="s">
        <v>2840</v>
      </c>
      <c r="D950" s="6" t="s">
        <v>2841</v>
      </c>
      <c r="E950" s="6" t="s">
        <v>22</v>
      </c>
      <c r="F950" s="13" t="str">
        <f aca="false">HYPERLINK("http://www.sciencedirect.com/science/book/"&amp;A950&amp;"")</f>
        <v>http://www.sciencedirect.com/science/book/9780702055546</v>
      </c>
      <c r="AMJ950" s="0"/>
    </row>
    <row r="951" s="1" customFormat="true" ht="14.25" hidden="false" customHeight="true" outlineLevel="0" collapsed="false">
      <c r="A951" s="12" t="s">
        <v>2842</v>
      </c>
      <c r="B951" s="6" t="s">
        <v>2843</v>
      </c>
      <c r="C951" s="6" t="s">
        <v>2844</v>
      </c>
      <c r="D951" s="6" t="s">
        <v>2011</v>
      </c>
      <c r="E951" s="6" t="s">
        <v>22</v>
      </c>
      <c r="F951" s="13" t="str">
        <f aca="false">HYPERLINK("http://www.sciencedirect.com/science/book/"&amp;A951&amp;"")</f>
        <v>http://www.sciencedirect.com/science/book/9781455702688</v>
      </c>
      <c r="AMJ951" s="0"/>
    </row>
    <row r="952" s="1" customFormat="true" ht="14.25" hidden="false" customHeight="true" outlineLevel="0" collapsed="false">
      <c r="A952" s="12" t="s">
        <v>2845</v>
      </c>
      <c r="B952" s="6" t="s">
        <v>2846</v>
      </c>
      <c r="C952" s="6" t="s">
        <v>2847</v>
      </c>
      <c r="D952" s="6" t="s">
        <v>2011</v>
      </c>
      <c r="E952" s="6" t="s">
        <v>22</v>
      </c>
      <c r="F952" s="13" t="str">
        <f aca="false">HYPERLINK("http://www.sciencedirect.com/science/book/"&amp;A952&amp;"")</f>
        <v>http://www.sciencedirect.com/science/book/9781455712618</v>
      </c>
      <c r="AMJ952" s="0"/>
    </row>
    <row r="953" s="1" customFormat="true" ht="14.25" hidden="false" customHeight="true" outlineLevel="0" collapsed="false">
      <c r="A953" s="12" t="s">
        <v>2848</v>
      </c>
      <c r="B953" s="6" t="s">
        <v>2849</v>
      </c>
      <c r="C953" s="6" t="s">
        <v>2850</v>
      </c>
      <c r="D953" s="6" t="s">
        <v>2011</v>
      </c>
      <c r="E953" s="6" t="s">
        <v>22</v>
      </c>
      <c r="F953" s="13" t="str">
        <f aca="false">HYPERLINK("http://www.sciencedirect.com/science/book/"&amp;A953&amp;"")</f>
        <v>http://www.sciencedirect.com/science/book/9781455733835</v>
      </c>
      <c r="AMJ953" s="0"/>
    </row>
    <row r="954" s="1" customFormat="true" ht="14.25" hidden="false" customHeight="true" outlineLevel="0" collapsed="false">
      <c r="A954" s="12" t="s">
        <v>2851</v>
      </c>
      <c r="B954" s="6" t="s">
        <v>2852</v>
      </c>
      <c r="C954" s="6" t="s">
        <v>2853</v>
      </c>
      <c r="D954" s="6" t="s">
        <v>2011</v>
      </c>
      <c r="E954" s="6" t="s">
        <v>24</v>
      </c>
      <c r="F954" s="13" t="str">
        <f aca="false">HYPERLINK("http://www.sciencedirect.com/science/book/"&amp;A954&amp;"")</f>
        <v>http://www.sciencedirect.com/science/book/9780323226523</v>
      </c>
      <c r="AMJ954" s="0"/>
    </row>
    <row r="955" s="1" customFormat="true" ht="14.25" hidden="false" customHeight="true" outlineLevel="0" collapsed="false">
      <c r="A955" s="12" t="s">
        <v>2854</v>
      </c>
      <c r="B955" s="6" t="s">
        <v>2855</v>
      </c>
      <c r="C955" s="6" t="s">
        <v>2856</v>
      </c>
      <c r="D955" s="6" t="s">
        <v>2011</v>
      </c>
      <c r="E955" s="6" t="s">
        <v>24</v>
      </c>
      <c r="F955" s="13" t="str">
        <f aca="false">HYPERLINK("http://www.sciencedirect.com/science/book/"&amp;A955&amp;"")</f>
        <v>http://www.sciencedirect.com/science/book/9780323244855</v>
      </c>
      <c r="AMJ955" s="0"/>
    </row>
    <row r="956" s="1" customFormat="true" ht="14.25" hidden="false" customHeight="true" outlineLevel="0" collapsed="false">
      <c r="A956" s="12" t="s">
        <v>2857</v>
      </c>
      <c r="B956" s="6" t="s">
        <v>2858</v>
      </c>
      <c r="C956" s="6" t="s">
        <v>2859</v>
      </c>
      <c r="D956" s="6" t="s">
        <v>2860</v>
      </c>
      <c r="E956" s="6" t="s">
        <v>24</v>
      </c>
      <c r="F956" s="13" t="str">
        <f aca="false">HYPERLINK("http://www.sciencedirect.com/science/book/"&amp;A956&amp;"")</f>
        <v>http://www.sciencedirect.com/science/book/9780323316507</v>
      </c>
      <c r="AMJ956" s="0"/>
    </row>
    <row r="957" s="1" customFormat="true" ht="14.25" hidden="false" customHeight="true" outlineLevel="0" collapsed="false">
      <c r="A957" s="12" t="s">
        <v>2861</v>
      </c>
      <c r="B957" s="6" t="s">
        <v>2862</v>
      </c>
      <c r="C957" s="6" t="s">
        <v>2863</v>
      </c>
      <c r="D957" s="6" t="s">
        <v>2841</v>
      </c>
      <c r="E957" s="6" t="s">
        <v>24</v>
      </c>
      <c r="F957" s="13" t="str">
        <f aca="false">HYPERLINK("http://www.sciencedirect.com/science/book/"&amp;A957&amp;"")</f>
        <v>http://www.sciencedirect.com/science/book/9780702053177</v>
      </c>
      <c r="AMJ957" s="0"/>
    </row>
    <row r="958" s="1" customFormat="true" ht="14.25" hidden="false" customHeight="true" outlineLevel="0" collapsed="false">
      <c r="A958" s="12" t="s">
        <v>2864</v>
      </c>
      <c r="B958" s="6" t="s">
        <v>2865</v>
      </c>
      <c r="C958" s="6" t="s">
        <v>2866</v>
      </c>
      <c r="D958" s="6" t="s">
        <v>2011</v>
      </c>
      <c r="E958" s="6" t="s">
        <v>24</v>
      </c>
      <c r="F958" s="13" t="str">
        <f aca="false">HYPERLINK("http://www.sciencedirect.com/science/book/"&amp;A958&amp;"")</f>
        <v>http://www.sciencedirect.com/science/book/9781455740833</v>
      </c>
      <c r="AMJ958" s="0"/>
    </row>
    <row r="959" s="1" customFormat="true" ht="14.25" hidden="false" customHeight="true" outlineLevel="0" collapsed="false">
      <c r="A959" s="12" t="s">
        <v>2867</v>
      </c>
      <c r="B959" s="6" t="s">
        <v>2868</v>
      </c>
      <c r="C959" s="6" t="s">
        <v>2869</v>
      </c>
      <c r="D959" s="6" t="s">
        <v>2011</v>
      </c>
      <c r="E959" s="6" t="s">
        <v>24</v>
      </c>
      <c r="F959" s="13" t="str">
        <f aca="false">HYPERLINK("http://www.sciencedirect.com/science/book/"&amp;A959&amp;"")</f>
        <v>http://www.sciencedirect.com/science/book/9781455744565</v>
      </c>
      <c r="AMJ959" s="0"/>
    </row>
    <row r="960" s="1" customFormat="true" ht="14.25" hidden="false" customHeight="true" outlineLevel="0" collapsed="false">
      <c r="A960" s="12" t="s">
        <v>2870</v>
      </c>
      <c r="B960" s="6" t="s">
        <v>2871</v>
      </c>
      <c r="C960" s="6" t="s">
        <v>2872</v>
      </c>
      <c r="D960" s="6" t="s">
        <v>2011</v>
      </c>
      <c r="E960" s="6" t="s">
        <v>24</v>
      </c>
      <c r="F960" s="13" t="str">
        <f aca="false">HYPERLINK("http://www.sciencedirect.com/science/book/"&amp;A960&amp;"")</f>
        <v>http://www.sciencedirect.com/science/book/9781455759699</v>
      </c>
      <c r="AMJ960" s="0"/>
    </row>
    <row r="961" s="1" customFormat="true" ht="14.25" hidden="false" customHeight="true" outlineLevel="0" collapsed="false">
      <c r="A961" s="12" t="s">
        <v>2873</v>
      </c>
      <c r="B961" s="6" t="s">
        <v>2874</v>
      </c>
      <c r="C961" s="6" t="s">
        <v>2875</v>
      </c>
      <c r="D961" s="6" t="s">
        <v>2011</v>
      </c>
      <c r="E961" s="6" t="s">
        <v>24</v>
      </c>
      <c r="F961" s="13" t="str">
        <f aca="false">HYPERLINK("http://www.sciencedirect.com/science/book/"&amp;A961&amp;"")</f>
        <v>http://www.sciencedirect.com/science/book/9781455774012</v>
      </c>
      <c r="AMJ961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1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0" width="16.497975708502"/>
    <col collapsed="false" hidden="false" max="2" min="2" style="0" width="51.417004048583"/>
    <col collapsed="false" hidden="false" max="3" min="3" style="0" width="16.1740890688259"/>
    <col collapsed="false" hidden="false" max="4" min="4" style="0" width="22.1740890688259"/>
    <col collapsed="false" hidden="false" max="5" min="5" style="0" width="44.668016194332"/>
    <col collapsed="false" hidden="false" max="6" min="6" style="0" width="56.8785425101215"/>
    <col collapsed="false" hidden="false" max="249" min="7" style="0" width="8.57085020242915"/>
    <col collapsed="false" hidden="false" max="250" min="250" style="0" width="16.497975708502"/>
    <col collapsed="false" hidden="false" max="251" min="251" style="0" width="51.417004048583"/>
    <col collapsed="false" hidden="false" max="252" min="252" style="0" width="16.1740890688259"/>
    <col collapsed="false" hidden="false" max="253" min="253" style="0" width="22.1740890688259"/>
    <col collapsed="false" hidden="false" max="254" min="254" style="0" width="44.668016194332"/>
    <col collapsed="false" hidden="false" max="261" min="255" style="0" width="14.0323886639676"/>
    <col collapsed="false" hidden="false" max="262" min="262" style="0" width="56.8785425101215"/>
    <col collapsed="false" hidden="false" max="505" min="263" style="0" width="8.57085020242915"/>
    <col collapsed="false" hidden="false" max="506" min="506" style="0" width="16.497975708502"/>
    <col collapsed="false" hidden="false" max="507" min="507" style="0" width="51.417004048583"/>
    <col collapsed="false" hidden="false" max="508" min="508" style="0" width="16.1740890688259"/>
    <col collapsed="false" hidden="false" max="509" min="509" style="0" width="22.1740890688259"/>
    <col collapsed="false" hidden="false" max="510" min="510" style="0" width="44.668016194332"/>
    <col collapsed="false" hidden="false" max="517" min="511" style="0" width="14.0323886639676"/>
    <col collapsed="false" hidden="false" max="518" min="518" style="0" width="56.8785425101215"/>
    <col collapsed="false" hidden="false" max="761" min="519" style="0" width="8.57085020242915"/>
    <col collapsed="false" hidden="false" max="762" min="762" style="0" width="16.497975708502"/>
    <col collapsed="false" hidden="false" max="763" min="763" style="0" width="51.417004048583"/>
    <col collapsed="false" hidden="false" max="764" min="764" style="0" width="16.1740890688259"/>
    <col collapsed="false" hidden="false" max="765" min="765" style="0" width="22.1740890688259"/>
    <col collapsed="false" hidden="false" max="766" min="766" style="0" width="44.668016194332"/>
    <col collapsed="false" hidden="false" max="773" min="767" style="0" width="14.0323886639676"/>
    <col collapsed="false" hidden="false" max="774" min="774" style="0" width="56.8785425101215"/>
    <col collapsed="false" hidden="false" max="1017" min="775" style="0" width="8.57085020242915"/>
    <col collapsed="false" hidden="false" max="1018" min="1018" style="0" width="16.497975708502"/>
    <col collapsed="false" hidden="false" max="1019" min="1019" style="0" width="51.417004048583"/>
    <col collapsed="false" hidden="false" max="1020" min="1020" style="0" width="16.1740890688259"/>
    <col collapsed="false" hidden="false" max="1021" min="1021" style="0" width="22.1740890688259"/>
    <col collapsed="false" hidden="false" max="1022" min="1022" style="0" width="44.668016194332"/>
    <col collapsed="false" hidden="false" max="1025" min="1023" style="0" width="14.0323886639676"/>
  </cols>
  <sheetData>
    <row r="1" s="5" customFormat="true" ht="15.75" hidden="false" customHeight="true" outlineLevel="0" collapsed="false">
      <c r="A1" s="11" t="s">
        <v>48</v>
      </c>
      <c r="B1" s="11" t="s">
        <v>49</v>
      </c>
      <c r="C1" s="11" t="s">
        <v>50</v>
      </c>
      <c r="D1" s="11" t="s">
        <v>51</v>
      </c>
      <c r="E1" s="11" t="s">
        <v>52</v>
      </c>
      <c r="F1" s="11" t="s">
        <v>53</v>
      </c>
      <c r="AMJ1" s="0"/>
    </row>
    <row r="2" s="1" customFormat="true" ht="14.25" hidden="false" customHeight="true" outlineLevel="0" collapsed="false">
      <c r="A2" s="12" t="s">
        <v>2876</v>
      </c>
      <c r="B2" s="6" t="s">
        <v>2877</v>
      </c>
      <c r="C2" s="6" t="s">
        <v>2878</v>
      </c>
      <c r="D2" s="6" t="s">
        <v>57</v>
      </c>
      <c r="E2" s="6" t="s">
        <v>25</v>
      </c>
      <c r="F2" s="13" t="str">
        <f aca="false">HYPERLINK("http://www.sciencedirect.com/science/book/"&amp;A2&amp;"")</f>
        <v>http://www.sciencedirect.com/science/book/9780081001554</v>
      </c>
      <c r="AMJ2" s="0"/>
    </row>
    <row r="3" s="1" customFormat="true" ht="14.25" hidden="false" customHeight="true" outlineLevel="0" collapsed="false">
      <c r="A3" s="12" t="s">
        <v>2879</v>
      </c>
      <c r="B3" s="6" t="s">
        <v>2880</v>
      </c>
      <c r="C3" s="6" t="s">
        <v>2881</v>
      </c>
      <c r="D3" s="6" t="s">
        <v>57</v>
      </c>
      <c r="E3" s="6" t="s">
        <v>25</v>
      </c>
      <c r="F3" s="13" t="str">
        <f aca="false">HYPERLINK("http://www.sciencedirect.com/science/book/"&amp;A3&amp;"")</f>
        <v>http://www.sciencedirect.com/science/book/9780081002209</v>
      </c>
      <c r="AMJ3" s="0"/>
    </row>
    <row r="4" s="1" customFormat="true" ht="14.25" hidden="false" customHeight="true" outlineLevel="0" collapsed="false">
      <c r="A4" s="12" t="s">
        <v>2882</v>
      </c>
      <c r="B4" s="6" t="s">
        <v>2883</v>
      </c>
      <c r="C4" s="6" t="s">
        <v>2884</v>
      </c>
      <c r="D4" s="6" t="s">
        <v>57</v>
      </c>
      <c r="E4" s="6" t="s">
        <v>25</v>
      </c>
      <c r="F4" s="13" t="str">
        <f aca="false">HYPERLINK("http://www.sciencedirect.com/science/book/"&amp;A4&amp;"")</f>
        <v>http://www.sciencedirect.com/science/book/9780081002940</v>
      </c>
      <c r="AMJ4" s="0"/>
    </row>
    <row r="5" s="1" customFormat="true" ht="14.25" hidden="false" customHeight="true" outlineLevel="0" collapsed="false">
      <c r="A5" s="12" t="s">
        <v>2885</v>
      </c>
      <c r="B5" s="6" t="s">
        <v>2886</v>
      </c>
      <c r="C5" s="6" t="s">
        <v>2887</v>
      </c>
      <c r="D5" s="6" t="s">
        <v>57</v>
      </c>
      <c r="E5" s="6" t="s">
        <v>25</v>
      </c>
      <c r="F5" s="13" t="str">
        <f aca="false">HYPERLINK("http://www.sciencedirect.com/science/book/"&amp;A5&amp;"")</f>
        <v>http://www.sciencedirect.com/science/book/9780081002957</v>
      </c>
      <c r="AMJ5" s="0"/>
    </row>
    <row r="6" s="1" customFormat="true" ht="14.25" hidden="false" customHeight="true" outlineLevel="0" collapsed="false">
      <c r="A6" s="12" t="s">
        <v>2888</v>
      </c>
      <c r="B6" s="6" t="s">
        <v>2889</v>
      </c>
      <c r="C6" s="6" t="s">
        <v>2890</v>
      </c>
      <c r="D6" s="6" t="s">
        <v>57</v>
      </c>
      <c r="E6" s="6" t="s">
        <v>25</v>
      </c>
      <c r="F6" s="13" t="str">
        <f aca="false">HYPERLINK("http://www.sciencedirect.com/science/book/"&amp;A6&amp;"")</f>
        <v>http://www.sciencedirect.com/science/book/9780081003091</v>
      </c>
      <c r="AMJ6" s="0"/>
    </row>
    <row r="7" s="1" customFormat="true" ht="14.25" hidden="false" customHeight="true" outlineLevel="0" collapsed="false">
      <c r="A7" s="12" t="s">
        <v>2891</v>
      </c>
      <c r="B7" s="6" t="s">
        <v>2892</v>
      </c>
      <c r="C7" s="6" t="s">
        <v>2893</v>
      </c>
      <c r="D7" s="6" t="s">
        <v>57</v>
      </c>
      <c r="E7" s="6" t="s">
        <v>25</v>
      </c>
      <c r="F7" s="13" t="str">
        <f aca="false">HYPERLINK("http://www.sciencedirect.com/science/book/"&amp;A7&amp;"")</f>
        <v>http://www.sciencedirect.com/science/book/9780081003107</v>
      </c>
      <c r="AMJ7" s="0"/>
    </row>
    <row r="8" s="1" customFormat="true" ht="14.25" hidden="false" customHeight="true" outlineLevel="0" collapsed="false">
      <c r="A8" s="12" t="s">
        <v>2894</v>
      </c>
      <c r="B8" s="6" t="s">
        <v>2895</v>
      </c>
      <c r="C8" s="6" t="s">
        <v>2896</v>
      </c>
      <c r="D8" s="6" t="s">
        <v>57</v>
      </c>
      <c r="E8" s="6" t="s">
        <v>25</v>
      </c>
      <c r="F8" s="13" t="str">
        <f aca="false">HYPERLINK("http://www.sciencedirect.com/science/book/"&amp;A8&amp;"")</f>
        <v>http://www.sciencedirect.com/science/book/9780081003299</v>
      </c>
      <c r="AMJ8" s="0"/>
    </row>
    <row r="9" s="1" customFormat="true" ht="14.25" hidden="false" customHeight="true" outlineLevel="0" collapsed="false">
      <c r="A9" s="12" t="s">
        <v>2897</v>
      </c>
      <c r="B9" s="6" t="s">
        <v>2898</v>
      </c>
      <c r="C9" s="6" t="s">
        <v>2899</v>
      </c>
      <c r="D9" s="6" t="s">
        <v>57</v>
      </c>
      <c r="E9" s="6" t="s">
        <v>25</v>
      </c>
      <c r="F9" s="13" t="str">
        <f aca="false">HYPERLINK("http://www.sciencedirect.com/science/book/"&amp;A9&amp;"")</f>
        <v>http://www.sciencedirect.com/science/book/9780081003480</v>
      </c>
      <c r="AMJ9" s="0"/>
    </row>
    <row r="10" s="1" customFormat="true" ht="14.25" hidden="false" customHeight="true" outlineLevel="0" collapsed="false">
      <c r="A10" s="12" t="s">
        <v>2900</v>
      </c>
      <c r="B10" s="6" t="s">
        <v>2901</v>
      </c>
      <c r="C10" s="6" t="s">
        <v>2902</v>
      </c>
      <c r="D10" s="6" t="s">
        <v>57</v>
      </c>
      <c r="E10" s="6" t="s">
        <v>25</v>
      </c>
      <c r="F10" s="13" t="str">
        <f aca="false">HYPERLINK("http://www.sciencedirect.com/science/book/"&amp;A10&amp;"")</f>
        <v>http://www.sciencedirect.com/science/book/9780081003503</v>
      </c>
      <c r="AMJ10" s="0"/>
    </row>
    <row r="11" s="1" customFormat="true" ht="14.25" hidden="false" customHeight="true" outlineLevel="0" collapsed="false">
      <c r="A11" s="12" t="s">
        <v>2903</v>
      </c>
      <c r="B11" s="6" t="s">
        <v>2904</v>
      </c>
      <c r="C11" s="6" t="s">
        <v>2905</v>
      </c>
      <c r="D11" s="6" t="s">
        <v>57</v>
      </c>
      <c r="E11" s="6" t="s">
        <v>25</v>
      </c>
      <c r="F11" s="13" t="str">
        <f aca="false">HYPERLINK("http://www.sciencedirect.com/science/book/"&amp;A11&amp;"")</f>
        <v>http://www.sciencedirect.com/science/book/9780081003527</v>
      </c>
      <c r="AMJ11" s="0"/>
    </row>
    <row r="12" s="1" customFormat="true" ht="14.25" hidden="false" customHeight="true" outlineLevel="0" collapsed="false">
      <c r="A12" s="12" t="s">
        <v>2906</v>
      </c>
      <c r="B12" s="6" t="s">
        <v>2907</v>
      </c>
      <c r="C12" s="6" t="s">
        <v>2908</v>
      </c>
      <c r="D12" s="6" t="s">
        <v>57</v>
      </c>
      <c r="E12" s="6" t="s">
        <v>25</v>
      </c>
      <c r="F12" s="13" t="str">
        <f aca="false">HYPERLINK("http://www.sciencedirect.com/science/book/"&amp;A12&amp;"")</f>
        <v>http://www.sciencedirect.com/science/book/9780081003565</v>
      </c>
      <c r="AMJ12" s="0"/>
    </row>
    <row r="13" s="1" customFormat="true" ht="14.25" hidden="false" customHeight="true" outlineLevel="0" collapsed="false">
      <c r="A13" s="12" t="s">
        <v>2909</v>
      </c>
      <c r="B13" s="6" t="s">
        <v>2910</v>
      </c>
      <c r="C13" s="6" t="s">
        <v>2911</v>
      </c>
      <c r="D13" s="6" t="s">
        <v>57</v>
      </c>
      <c r="E13" s="6" t="s">
        <v>25</v>
      </c>
      <c r="F13" s="13" t="str">
        <f aca="false">HYPERLINK("http://www.sciencedirect.com/science/book/"&amp;A13&amp;"")</f>
        <v>http://www.sciencedirect.com/science/book/9780081003718</v>
      </c>
      <c r="AMJ13" s="0"/>
    </row>
    <row r="14" s="1" customFormat="true" ht="14.25" hidden="false" customHeight="true" outlineLevel="0" collapsed="false">
      <c r="A14" s="12" t="s">
        <v>2912</v>
      </c>
      <c r="B14" s="6" t="s">
        <v>2913</v>
      </c>
      <c r="C14" s="6" t="s">
        <v>2914</v>
      </c>
      <c r="D14" s="6" t="s">
        <v>57</v>
      </c>
      <c r="E14" s="6" t="s">
        <v>25</v>
      </c>
      <c r="F14" s="13" t="str">
        <f aca="false">HYPERLINK("http://www.sciencedirect.com/science/book/"&amp;A14&amp;"")</f>
        <v>http://www.sciencedirect.com/science/book/9780081004319</v>
      </c>
      <c r="AMJ14" s="0"/>
    </row>
    <row r="15" s="1" customFormat="true" ht="14.25" hidden="false" customHeight="true" outlineLevel="0" collapsed="false">
      <c r="A15" s="12" t="s">
        <v>2915</v>
      </c>
      <c r="B15" s="6" t="s">
        <v>2916</v>
      </c>
      <c r="C15" s="6" t="s">
        <v>2917</v>
      </c>
      <c r="D15" s="6" t="s">
        <v>57</v>
      </c>
      <c r="E15" s="6" t="s">
        <v>25</v>
      </c>
      <c r="F15" s="13" t="str">
        <f aca="false">HYPERLINK("http://www.sciencedirect.com/science/book/"&amp;A15&amp;"")</f>
        <v>http://www.sciencedirect.com/science/book/9780081004357</v>
      </c>
      <c r="AMJ15" s="0"/>
    </row>
    <row r="16" s="1" customFormat="true" ht="14.25" hidden="false" customHeight="true" outlineLevel="0" collapsed="false">
      <c r="A16" s="12" t="s">
        <v>2918</v>
      </c>
      <c r="B16" s="6" t="s">
        <v>2919</v>
      </c>
      <c r="C16" s="6" t="s">
        <v>2920</v>
      </c>
      <c r="D16" s="6" t="s">
        <v>57</v>
      </c>
      <c r="E16" s="6" t="s">
        <v>25</v>
      </c>
      <c r="F16" s="13" t="str">
        <f aca="false">HYPERLINK("http://www.sciencedirect.com/science/book/"&amp;A16&amp;"")</f>
        <v>http://www.sciencedirect.com/science/book/9780081005026</v>
      </c>
      <c r="AMJ16" s="0"/>
    </row>
    <row r="17" s="1" customFormat="true" ht="14.25" hidden="false" customHeight="true" outlineLevel="0" collapsed="false">
      <c r="A17" s="12" t="s">
        <v>2921</v>
      </c>
      <c r="B17" s="6" t="s">
        <v>2922</v>
      </c>
      <c r="C17" s="6" t="s">
        <v>2923</v>
      </c>
      <c r="D17" s="6" t="s">
        <v>57</v>
      </c>
      <c r="E17" s="6" t="s">
        <v>25</v>
      </c>
      <c r="F17" s="13" t="str">
        <f aca="false">HYPERLINK("http://www.sciencedirect.com/science/book/"&amp;A17&amp;"")</f>
        <v>http://www.sciencedirect.com/science/book/9780081005088</v>
      </c>
      <c r="AMJ17" s="0"/>
    </row>
    <row r="18" s="1" customFormat="true" ht="14.25" hidden="false" customHeight="true" outlineLevel="0" collapsed="false">
      <c r="A18" s="12" t="s">
        <v>2924</v>
      </c>
      <c r="B18" s="6" t="s">
        <v>2925</v>
      </c>
      <c r="C18" s="6" t="s">
        <v>2926</v>
      </c>
      <c r="D18" s="6" t="s">
        <v>57</v>
      </c>
      <c r="E18" s="6" t="s">
        <v>25</v>
      </c>
      <c r="F18" s="13" t="str">
        <f aca="false">HYPERLINK("http://www.sciencedirect.com/science/book/"&amp;A18&amp;"")</f>
        <v>http://www.sciencedirect.com/science/book/9780081005286</v>
      </c>
      <c r="AMJ18" s="0"/>
    </row>
    <row r="19" s="1" customFormat="true" ht="14.25" hidden="false" customHeight="true" outlineLevel="0" collapsed="false">
      <c r="A19" s="12" t="s">
        <v>2927</v>
      </c>
      <c r="B19" s="6" t="s">
        <v>2928</v>
      </c>
      <c r="C19" s="6" t="s">
        <v>2929</v>
      </c>
      <c r="D19" s="6" t="s">
        <v>57</v>
      </c>
      <c r="E19" s="6" t="s">
        <v>25</v>
      </c>
      <c r="F19" s="13" t="str">
        <f aca="false">HYPERLINK("http://www.sciencedirect.com/science/book/"&amp;A19&amp;"")</f>
        <v>http://www.sciencedirect.com/science/book/9780081007150</v>
      </c>
      <c r="AMJ19" s="0"/>
    </row>
    <row r="20" s="1" customFormat="true" ht="14.25" hidden="false" customHeight="true" outlineLevel="0" collapsed="false">
      <c r="A20" s="12" t="s">
        <v>2930</v>
      </c>
      <c r="B20" s="6" t="s">
        <v>2931</v>
      </c>
      <c r="C20" s="6" t="s">
        <v>2932</v>
      </c>
      <c r="D20" s="6" t="s">
        <v>61</v>
      </c>
      <c r="E20" s="6" t="s">
        <v>25</v>
      </c>
      <c r="F20" s="13" t="str">
        <f aca="false">HYPERLINK("http://www.sciencedirect.com/science/book/"&amp;A20&amp;"")</f>
        <v>http://www.sciencedirect.com/science/book/9780124072299</v>
      </c>
      <c r="AMJ20" s="0"/>
    </row>
    <row r="21" s="1" customFormat="true" ht="14.25" hidden="false" customHeight="true" outlineLevel="0" collapsed="false">
      <c r="A21" s="12" t="s">
        <v>2933</v>
      </c>
      <c r="B21" s="6" t="s">
        <v>2934</v>
      </c>
      <c r="C21" s="6" t="s">
        <v>2935</v>
      </c>
      <c r="D21" s="6" t="s">
        <v>61</v>
      </c>
      <c r="E21" s="6" t="s">
        <v>25</v>
      </c>
      <c r="F21" s="13" t="str">
        <f aca="false">HYPERLINK("http://www.sciencedirect.com/science/book/"&amp;A21&amp;"")</f>
        <v>http://www.sciencedirect.com/science/book/9780124200845</v>
      </c>
      <c r="AMJ21" s="0"/>
    </row>
    <row r="22" s="1" customFormat="true" ht="14.25" hidden="false" customHeight="true" outlineLevel="0" collapsed="false">
      <c r="A22" s="12" t="s">
        <v>2936</v>
      </c>
      <c r="B22" s="6" t="s">
        <v>2937</v>
      </c>
      <c r="C22" s="6" t="s">
        <v>2938</v>
      </c>
      <c r="D22" s="6" t="s">
        <v>61</v>
      </c>
      <c r="E22" s="6" t="s">
        <v>25</v>
      </c>
      <c r="F22" s="13" t="str">
        <f aca="false">HYPERLINK("http://www.sciencedirect.com/science/book/"&amp;A22&amp;"")</f>
        <v>http://www.sciencedirect.com/science/book/9780124201903</v>
      </c>
      <c r="AMJ22" s="0"/>
    </row>
    <row r="23" s="1" customFormat="true" ht="14.25" hidden="false" customHeight="true" outlineLevel="0" collapsed="false">
      <c r="A23" s="12" t="s">
        <v>2939</v>
      </c>
      <c r="B23" s="6" t="s">
        <v>2940</v>
      </c>
      <c r="C23" s="6" t="s">
        <v>2941</v>
      </c>
      <c r="D23" s="6" t="s">
        <v>61</v>
      </c>
      <c r="E23" s="6" t="s">
        <v>25</v>
      </c>
      <c r="F23" s="13" t="str">
        <f aca="false">HYPERLINK("http://www.sciencedirect.com/science/book/"&amp;A23&amp;"")</f>
        <v>http://www.sciencedirect.com/science/book/9780127999548</v>
      </c>
      <c r="AMJ23" s="0"/>
    </row>
    <row r="24" s="1" customFormat="true" ht="14.25" hidden="false" customHeight="true" outlineLevel="0" collapsed="false">
      <c r="A24" s="12" t="s">
        <v>2942</v>
      </c>
      <c r="B24" s="6" t="s">
        <v>2943</v>
      </c>
      <c r="C24" s="6" t="s">
        <v>2944</v>
      </c>
      <c r="D24" s="6" t="s">
        <v>61</v>
      </c>
      <c r="E24" s="6" t="s">
        <v>25</v>
      </c>
      <c r="F24" s="13" t="str">
        <f aca="false">HYPERLINK("http://www.sciencedirect.com/science/book/"&amp;A24&amp;"")</f>
        <v>http://www.sciencedirect.com/science/book/9780128000021</v>
      </c>
      <c r="AMJ24" s="0"/>
    </row>
    <row r="25" s="1" customFormat="true" ht="14.25" hidden="false" customHeight="true" outlineLevel="0" collapsed="false">
      <c r="A25" s="12" t="s">
        <v>2945</v>
      </c>
      <c r="B25" s="6" t="s">
        <v>2946</v>
      </c>
      <c r="C25" s="6" t="s">
        <v>2947</v>
      </c>
      <c r="D25" s="6" t="s">
        <v>61</v>
      </c>
      <c r="E25" s="6" t="s">
        <v>25</v>
      </c>
      <c r="F25" s="13" t="str">
        <f aca="false">HYPERLINK("http://www.sciencedirect.com/science/book/"&amp;A25&amp;"")</f>
        <v>http://www.sciencedirect.com/science/book/9780128002438</v>
      </c>
      <c r="AMJ25" s="0"/>
    </row>
    <row r="26" s="1" customFormat="true" ht="14.25" hidden="false" customHeight="true" outlineLevel="0" collapsed="false">
      <c r="A26" s="12" t="s">
        <v>2948</v>
      </c>
      <c r="B26" s="6" t="s">
        <v>2949</v>
      </c>
      <c r="C26" s="6" t="s">
        <v>2950</v>
      </c>
      <c r="D26" s="6" t="s">
        <v>61</v>
      </c>
      <c r="E26" s="6" t="s">
        <v>25</v>
      </c>
      <c r="F26" s="13" t="str">
        <f aca="false">HYPERLINK("http://www.sciencedirect.com/science/book/"&amp;A26&amp;"")</f>
        <v>http://www.sciencedirect.com/science/book/9780128007235</v>
      </c>
      <c r="AMJ26" s="0"/>
    </row>
    <row r="27" s="1" customFormat="true" ht="14.25" hidden="false" customHeight="true" outlineLevel="0" collapsed="false">
      <c r="A27" s="12" t="s">
        <v>2951</v>
      </c>
      <c r="B27" s="6" t="s">
        <v>2952</v>
      </c>
      <c r="C27" s="6" t="s">
        <v>2953</v>
      </c>
      <c r="D27" s="6" t="s">
        <v>61</v>
      </c>
      <c r="E27" s="6" t="s">
        <v>25</v>
      </c>
      <c r="F27" s="13" t="str">
        <f aca="false">HYPERLINK("http://www.sciencedirect.com/science/book/"&amp;A27&amp;"")</f>
        <v>http://www.sciencedirect.com/science/book/9780128008508</v>
      </c>
      <c r="AMJ27" s="0"/>
    </row>
    <row r="28" s="1" customFormat="true" ht="14.25" hidden="false" customHeight="true" outlineLevel="0" collapsed="false">
      <c r="A28" s="12" t="s">
        <v>2954</v>
      </c>
      <c r="B28" s="6" t="s">
        <v>2955</v>
      </c>
      <c r="C28" s="6" t="s">
        <v>173</v>
      </c>
      <c r="D28" s="6" t="s">
        <v>61</v>
      </c>
      <c r="E28" s="6" t="s">
        <v>25</v>
      </c>
      <c r="F28" s="13" t="str">
        <f aca="false">HYPERLINK("http://www.sciencedirect.com/science/book/"&amp;A28&amp;"")</f>
        <v>http://www.sciencedirect.com/science/book/9780128008782</v>
      </c>
      <c r="AMJ28" s="0"/>
    </row>
    <row r="29" s="1" customFormat="true" ht="14.25" hidden="false" customHeight="true" outlineLevel="0" collapsed="false">
      <c r="A29" s="12" t="s">
        <v>2956</v>
      </c>
      <c r="B29" s="6" t="s">
        <v>2957</v>
      </c>
      <c r="C29" s="6" t="s">
        <v>137</v>
      </c>
      <c r="D29" s="6" t="s">
        <v>61</v>
      </c>
      <c r="E29" s="6" t="s">
        <v>25</v>
      </c>
      <c r="F29" s="13" t="str">
        <f aca="false">HYPERLINK("http://www.sciencedirect.com/science/book/"&amp;A29&amp;"")</f>
        <v>http://www.sciencedirect.com/science/book/9780128012260</v>
      </c>
      <c r="AMJ29" s="0"/>
    </row>
    <row r="30" s="1" customFormat="true" ht="14.25" hidden="false" customHeight="true" outlineLevel="0" collapsed="false">
      <c r="A30" s="12" t="s">
        <v>2958</v>
      </c>
      <c r="B30" s="6" t="s">
        <v>2959</v>
      </c>
      <c r="C30" s="6" t="s">
        <v>2960</v>
      </c>
      <c r="D30" s="6" t="s">
        <v>61</v>
      </c>
      <c r="E30" s="6" t="s">
        <v>25</v>
      </c>
      <c r="F30" s="13" t="str">
        <f aca="false">HYPERLINK("http://www.sciencedirect.com/science/book/"&amp;A30&amp;"")</f>
        <v>http://www.sciencedirect.com/science/book/9780128013656</v>
      </c>
      <c r="AMJ30" s="0"/>
    </row>
    <row r="31" s="1" customFormat="true" ht="14.25" hidden="false" customHeight="true" outlineLevel="0" collapsed="false">
      <c r="A31" s="12" t="s">
        <v>2961</v>
      </c>
      <c r="B31" s="6" t="s">
        <v>2962</v>
      </c>
      <c r="C31" s="6" t="s">
        <v>2963</v>
      </c>
      <c r="D31" s="6" t="s">
        <v>61</v>
      </c>
      <c r="E31" s="6" t="s">
        <v>25</v>
      </c>
      <c r="F31" s="13" t="str">
        <f aca="false">HYPERLINK("http://www.sciencedirect.com/science/book/"&amp;A31&amp;"")</f>
        <v>http://www.sciencedirect.com/science/book/9780128015353</v>
      </c>
      <c r="AMJ31" s="0"/>
    </row>
    <row r="32" s="1" customFormat="true" ht="14.25" hidden="false" customHeight="true" outlineLevel="0" collapsed="false">
      <c r="A32" s="12" t="s">
        <v>2964</v>
      </c>
      <c r="B32" s="6" t="s">
        <v>2965</v>
      </c>
      <c r="C32" s="6" t="s">
        <v>2966</v>
      </c>
      <c r="D32" s="6" t="s">
        <v>61</v>
      </c>
      <c r="E32" s="6" t="s">
        <v>25</v>
      </c>
      <c r="F32" s="13" t="str">
        <f aca="false">HYPERLINK("http://www.sciencedirect.com/science/book/"&amp;A32&amp;"")</f>
        <v>http://www.sciencedirect.com/science/book/9780128015360</v>
      </c>
      <c r="AMJ32" s="0"/>
    </row>
    <row r="33" s="1" customFormat="true" ht="14.25" hidden="false" customHeight="true" outlineLevel="0" collapsed="false">
      <c r="A33" s="12" t="s">
        <v>2967</v>
      </c>
      <c r="B33" s="6" t="s">
        <v>2968</v>
      </c>
      <c r="C33" s="6" t="s">
        <v>2969</v>
      </c>
      <c r="D33" s="6" t="s">
        <v>61</v>
      </c>
      <c r="E33" s="6" t="s">
        <v>25</v>
      </c>
      <c r="F33" s="13" t="str">
        <f aca="false">HYPERLINK("http://www.sciencedirect.com/science/book/"&amp;A33&amp;"")</f>
        <v>http://www.sciencedirect.com/science/book/9780128015735</v>
      </c>
      <c r="AMJ33" s="0"/>
    </row>
    <row r="34" s="1" customFormat="true" ht="14.25" hidden="false" customHeight="true" outlineLevel="0" collapsed="false">
      <c r="A34" s="12" t="s">
        <v>2970</v>
      </c>
      <c r="B34" s="6" t="s">
        <v>2971</v>
      </c>
      <c r="C34" s="6" t="s">
        <v>2972</v>
      </c>
      <c r="D34" s="6" t="s">
        <v>61</v>
      </c>
      <c r="E34" s="6" t="s">
        <v>25</v>
      </c>
      <c r="F34" s="13" t="str">
        <f aca="false">HYPERLINK("http://www.sciencedirect.com/science/book/"&amp;A34&amp;"")</f>
        <v>http://www.sciencedirect.com/science/book/9780128015926</v>
      </c>
      <c r="AMJ34" s="0"/>
    </row>
    <row r="35" s="1" customFormat="true" ht="14.25" hidden="false" customHeight="true" outlineLevel="0" collapsed="false">
      <c r="A35" s="12" t="s">
        <v>2973</v>
      </c>
      <c r="B35" s="6" t="s">
        <v>2974</v>
      </c>
      <c r="C35" s="6" t="s">
        <v>2975</v>
      </c>
      <c r="D35" s="6" t="s">
        <v>61</v>
      </c>
      <c r="E35" s="6" t="s">
        <v>25</v>
      </c>
      <c r="F35" s="13" t="str">
        <f aca="false">HYPERLINK("http://www.sciencedirect.com/science/book/"&amp;A35&amp;"")</f>
        <v>http://www.sciencedirect.com/science/book/9780128015940</v>
      </c>
      <c r="AMJ35" s="0"/>
    </row>
    <row r="36" s="1" customFormat="true" ht="14.25" hidden="false" customHeight="true" outlineLevel="0" collapsed="false">
      <c r="A36" s="12" t="s">
        <v>2976</v>
      </c>
      <c r="B36" s="6" t="s">
        <v>2977</v>
      </c>
      <c r="C36" s="6" t="s">
        <v>2978</v>
      </c>
      <c r="D36" s="6" t="s">
        <v>61</v>
      </c>
      <c r="E36" s="6" t="s">
        <v>25</v>
      </c>
      <c r="F36" s="13" t="str">
        <f aca="false">HYPERLINK("http://www.sciencedirect.com/science/book/"&amp;A36&amp;"")</f>
        <v>http://www.sciencedirect.com/science/book/9780128016954</v>
      </c>
      <c r="AMJ36" s="0"/>
    </row>
    <row r="37" s="1" customFormat="true" ht="14.25" hidden="false" customHeight="true" outlineLevel="0" collapsed="false">
      <c r="A37" s="12" t="s">
        <v>2979</v>
      </c>
      <c r="B37" s="6" t="s">
        <v>2980</v>
      </c>
      <c r="C37" s="6" t="s">
        <v>2981</v>
      </c>
      <c r="D37" s="6" t="s">
        <v>61</v>
      </c>
      <c r="E37" s="6" t="s">
        <v>25</v>
      </c>
      <c r="F37" s="13" t="str">
        <f aca="false">HYPERLINK("http://www.sciencedirect.com/science/book/"&amp;A37&amp;"")</f>
        <v>http://www.sciencedirect.com/science/book/9780128017715</v>
      </c>
      <c r="AMJ37" s="0"/>
    </row>
    <row r="38" s="1" customFormat="true" ht="14.25" hidden="false" customHeight="true" outlineLevel="0" collapsed="false">
      <c r="A38" s="12" t="s">
        <v>2982</v>
      </c>
      <c r="B38" s="6" t="s">
        <v>2983</v>
      </c>
      <c r="C38" s="6" t="s">
        <v>2984</v>
      </c>
      <c r="D38" s="6" t="s">
        <v>61</v>
      </c>
      <c r="E38" s="6" t="s">
        <v>25</v>
      </c>
      <c r="F38" s="13" t="str">
        <f aca="false">HYPERLINK("http://www.sciencedirect.com/science/book/"&amp;A38&amp;"")</f>
        <v>http://www.sciencedirect.com/science/book/9780128017739</v>
      </c>
      <c r="AMJ38" s="0"/>
    </row>
    <row r="39" s="1" customFormat="true" ht="14.25" hidden="false" customHeight="true" outlineLevel="0" collapsed="false">
      <c r="A39" s="12" t="s">
        <v>2985</v>
      </c>
      <c r="B39" s="6" t="s">
        <v>2986</v>
      </c>
      <c r="C39" s="6" t="s">
        <v>2987</v>
      </c>
      <c r="D39" s="6" t="s">
        <v>61</v>
      </c>
      <c r="E39" s="6" t="s">
        <v>25</v>
      </c>
      <c r="F39" s="13" t="str">
        <f aca="false">HYPERLINK("http://www.sciencedirect.com/science/book/"&amp;A39&amp;"")</f>
        <v>http://www.sciencedirect.com/science/book/9780128017746</v>
      </c>
      <c r="AMJ39" s="0"/>
    </row>
    <row r="40" s="1" customFormat="true" ht="14.25" hidden="false" customHeight="true" outlineLevel="0" collapsed="false">
      <c r="A40" s="12" t="s">
        <v>2988</v>
      </c>
      <c r="B40" s="6" t="s">
        <v>2989</v>
      </c>
      <c r="C40" s="6" t="s">
        <v>2990</v>
      </c>
      <c r="D40" s="6" t="s">
        <v>61</v>
      </c>
      <c r="E40" s="6" t="s">
        <v>25</v>
      </c>
      <c r="F40" s="13" t="str">
        <f aca="false">HYPERLINK("http://www.sciencedirect.com/science/book/"&amp;A40&amp;"")</f>
        <v>http://www.sciencedirect.com/science/book/9780128019160</v>
      </c>
      <c r="AMJ40" s="0"/>
    </row>
    <row r="41" s="1" customFormat="true" ht="14.25" hidden="false" customHeight="true" outlineLevel="0" collapsed="false">
      <c r="A41" s="12" t="s">
        <v>2991</v>
      </c>
      <c r="B41" s="6" t="s">
        <v>2992</v>
      </c>
      <c r="C41" s="6" t="s">
        <v>2993</v>
      </c>
      <c r="D41" s="6" t="s">
        <v>61</v>
      </c>
      <c r="E41" s="6" t="s">
        <v>25</v>
      </c>
      <c r="F41" s="13" t="str">
        <f aca="false">HYPERLINK("http://www.sciencedirect.com/science/book/"&amp;A41&amp;"")</f>
        <v>http://www.sciencedirect.com/science/book/9780128019450</v>
      </c>
      <c r="AMJ41" s="0"/>
    </row>
    <row r="42" s="1" customFormat="true" ht="14.25" hidden="false" customHeight="true" outlineLevel="0" collapsed="false">
      <c r="A42" s="12" t="s">
        <v>2994</v>
      </c>
      <c r="B42" s="6" t="s">
        <v>2995</v>
      </c>
      <c r="C42" s="6" t="s">
        <v>2996</v>
      </c>
      <c r="D42" s="6" t="s">
        <v>61</v>
      </c>
      <c r="E42" s="6" t="s">
        <v>25</v>
      </c>
      <c r="F42" s="13" t="str">
        <f aca="false">HYPERLINK("http://www.sciencedirect.com/science/book/"&amp;A42&amp;"")</f>
        <v>http://www.sciencedirect.com/science/book/9780128019474</v>
      </c>
      <c r="AMJ42" s="0"/>
    </row>
    <row r="43" s="1" customFormat="true" ht="14.25" hidden="false" customHeight="true" outlineLevel="0" collapsed="false">
      <c r="A43" s="12" t="s">
        <v>2997</v>
      </c>
      <c r="B43" s="6" t="s">
        <v>2998</v>
      </c>
      <c r="C43" s="6" t="s">
        <v>2999</v>
      </c>
      <c r="D43" s="6" t="s">
        <v>61</v>
      </c>
      <c r="E43" s="6" t="s">
        <v>25</v>
      </c>
      <c r="F43" s="13" t="str">
        <f aca="false">HYPERLINK("http://www.sciencedirect.com/science/book/"&amp;A43&amp;"")</f>
        <v>http://www.sciencedirect.com/science/book/9780128021675</v>
      </c>
      <c r="AMJ43" s="0"/>
    </row>
    <row r="44" s="1" customFormat="true" ht="14.25" hidden="false" customHeight="true" outlineLevel="0" collapsed="false">
      <c r="A44" s="12" t="s">
        <v>3000</v>
      </c>
      <c r="B44" s="6" t="s">
        <v>3001</v>
      </c>
      <c r="C44" s="6" t="s">
        <v>3002</v>
      </c>
      <c r="D44" s="6" t="s">
        <v>61</v>
      </c>
      <c r="E44" s="6" t="s">
        <v>25</v>
      </c>
      <c r="F44" s="13" t="str">
        <f aca="false">HYPERLINK("http://www.sciencedirect.com/science/book/"&amp;A44&amp;"")</f>
        <v>http://www.sciencedirect.com/science/book/9780128021682</v>
      </c>
      <c r="AMJ44" s="0"/>
    </row>
    <row r="45" s="1" customFormat="true" ht="14.25" hidden="false" customHeight="true" outlineLevel="0" collapsed="false">
      <c r="A45" s="12" t="s">
        <v>3003</v>
      </c>
      <c r="B45" s="6" t="s">
        <v>3004</v>
      </c>
      <c r="C45" s="6" t="s">
        <v>3005</v>
      </c>
      <c r="D45" s="6" t="s">
        <v>61</v>
      </c>
      <c r="E45" s="6" t="s">
        <v>25</v>
      </c>
      <c r="F45" s="13" t="str">
        <f aca="false">HYPERLINK("http://www.sciencedirect.com/science/book/"&amp;A45&amp;"")</f>
        <v>http://www.sciencedirect.com/science/book/9780128021859</v>
      </c>
      <c r="AMJ45" s="0"/>
    </row>
    <row r="46" s="1" customFormat="true" ht="14.25" hidden="false" customHeight="true" outlineLevel="0" collapsed="false">
      <c r="A46" s="12" t="s">
        <v>3006</v>
      </c>
      <c r="B46" s="6" t="s">
        <v>3007</v>
      </c>
      <c r="C46" s="6" t="s">
        <v>3008</v>
      </c>
      <c r="D46" s="6" t="s">
        <v>61</v>
      </c>
      <c r="E46" s="6" t="s">
        <v>25</v>
      </c>
      <c r="F46" s="13" t="str">
        <f aca="false">HYPERLINK("http://www.sciencedirect.com/science/book/"&amp;A46&amp;"")</f>
        <v>http://www.sciencedirect.com/science/book/9780128022139</v>
      </c>
      <c r="AMJ46" s="0"/>
    </row>
    <row r="47" s="1" customFormat="true" ht="14.25" hidden="false" customHeight="true" outlineLevel="0" collapsed="false">
      <c r="A47" s="12" t="s">
        <v>3009</v>
      </c>
      <c r="B47" s="6" t="s">
        <v>3010</v>
      </c>
      <c r="C47" s="6" t="s">
        <v>3011</v>
      </c>
      <c r="D47" s="6" t="s">
        <v>61</v>
      </c>
      <c r="E47" s="6" t="s">
        <v>25</v>
      </c>
      <c r="F47" s="13" t="str">
        <f aca="false">HYPERLINK("http://www.sciencedirect.com/science/book/"&amp;A47&amp;"")</f>
        <v>http://www.sciencedirect.com/science/book/9780128022320</v>
      </c>
      <c r="AMJ47" s="0"/>
    </row>
    <row r="48" s="1" customFormat="true" ht="14.25" hidden="false" customHeight="true" outlineLevel="0" collapsed="false">
      <c r="A48" s="12" t="s">
        <v>3012</v>
      </c>
      <c r="B48" s="6" t="s">
        <v>3013</v>
      </c>
      <c r="C48" s="6" t="s">
        <v>3014</v>
      </c>
      <c r="D48" s="6" t="s">
        <v>61</v>
      </c>
      <c r="E48" s="6" t="s">
        <v>25</v>
      </c>
      <c r="F48" s="13" t="str">
        <f aca="false">HYPERLINK("http://www.sciencedirect.com/science/book/"&amp;A48&amp;"")</f>
        <v>http://www.sciencedirect.com/science/book/9780128023099</v>
      </c>
      <c r="AMJ48" s="0"/>
    </row>
    <row r="49" s="1" customFormat="true" ht="14.25" hidden="false" customHeight="true" outlineLevel="0" collapsed="false">
      <c r="A49" s="12" t="s">
        <v>3015</v>
      </c>
      <c r="B49" s="6" t="s">
        <v>3016</v>
      </c>
      <c r="C49" s="6" t="s">
        <v>3017</v>
      </c>
      <c r="D49" s="6" t="s">
        <v>61</v>
      </c>
      <c r="E49" s="6" t="s">
        <v>25</v>
      </c>
      <c r="F49" s="13" t="str">
        <f aca="false">HYPERLINK("http://www.sciencedirect.com/science/book/"&amp;A49&amp;"")</f>
        <v>http://www.sciencedirect.com/science/book/9780128023914</v>
      </c>
      <c r="AMJ49" s="0"/>
    </row>
    <row r="50" s="1" customFormat="true" ht="14.25" hidden="false" customHeight="true" outlineLevel="0" collapsed="false">
      <c r="A50" s="12" t="s">
        <v>3018</v>
      </c>
      <c r="B50" s="6" t="s">
        <v>3019</v>
      </c>
      <c r="C50" s="6" t="s">
        <v>3020</v>
      </c>
      <c r="D50" s="6" t="s">
        <v>61</v>
      </c>
      <c r="E50" s="6" t="s">
        <v>25</v>
      </c>
      <c r="F50" s="13" t="str">
        <f aca="false">HYPERLINK("http://www.sciencedirect.com/science/book/"&amp;A50&amp;"")</f>
        <v>http://www.sciencedirect.com/science/book/9780128023921</v>
      </c>
      <c r="AMJ50" s="0"/>
    </row>
    <row r="51" s="1" customFormat="true" ht="14.25" hidden="false" customHeight="true" outlineLevel="0" collapsed="false">
      <c r="A51" s="12" t="s">
        <v>3021</v>
      </c>
      <c r="B51" s="6" t="s">
        <v>3022</v>
      </c>
      <c r="C51" s="6" t="s">
        <v>109</v>
      </c>
      <c r="D51" s="6" t="s">
        <v>61</v>
      </c>
      <c r="E51" s="6" t="s">
        <v>25</v>
      </c>
      <c r="F51" s="13" t="str">
        <f aca="false">HYPERLINK("http://www.sciencedirect.com/science/book/"&amp;A51&amp;"")</f>
        <v>http://www.sciencedirect.com/science/book/9780128025826</v>
      </c>
      <c r="AMJ51" s="0"/>
    </row>
    <row r="52" s="1" customFormat="true" ht="14.25" hidden="false" customHeight="true" outlineLevel="0" collapsed="false">
      <c r="A52" s="12" t="s">
        <v>3023</v>
      </c>
      <c r="B52" s="6" t="s">
        <v>3024</v>
      </c>
      <c r="C52" s="6" t="s">
        <v>3025</v>
      </c>
      <c r="D52" s="6" t="s">
        <v>61</v>
      </c>
      <c r="E52" s="6" t="s">
        <v>25</v>
      </c>
      <c r="F52" s="13" t="str">
        <f aca="false">HYPERLINK("http://www.sciencedirect.com/science/book/"&amp;A52&amp;"")</f>
        <v>http://www.sciencedirect.com/science/book/9780128027240</v>
      </c>
      <c r="AMJ52" s="0"/>
    </row>
    <row r="53" s="1" customFormat="true" ht="14.25" hidden="false" customHeight="true" outlineLevel="0" collapsed="false">
      <c r="A53" s="12" t="s">
        <v>3026</v>
      </c>
      <c r="B53" s="6" t="s">
        <v>3027</v>
      </c>
      <c r="C53" s="6" t="s">
        <v>3028</v>
      </c>
      <c r="D53" s="6" t="s">
        <v>61</v>
      </c>
      <c r="E53" s="6" t="s">
        <v>25</v>
      </c>
      <c r="F53" s="13" t="str">
        <f aca="false">HYPERLINK("http://www.sciencedirect.com/science/book/"&amp;A53&amp;"")</f>
        <v>http://www.sciencedirect.com/science/book/9780128027257</v>
      </c>
      <c r="AMJ53" s="0"/>
    </row>
    <row r="54" s="1" customFormat="true" ht="14.25" hidden="false" customHeight="true" outlineLevel="0" collapsed="false">
      <c r="A54" s="12" t="s">
        <v>3029</v>
      </c>
      <c r="B54" s="6" t="s">
        <v>3030</v>
      </c>
      <c r="C54" s="6" t="s">
        <v>3031</v>
      </c>
      <c r="D54" s="6" t="s">
        <v>61</v>
      </c>
      <c r="E54" s="6" t="s">
        <v>25</v>
      </c>
      <c r="F54" s="13" t="str">
        <f aca="false">HYPERLINK("http://www.sciencedirect.com/science/book/"&amp;A54&amp;"")</f>
        <v>http://www.sciencedirect.com/science/book/9780128027271</v>
      </c>
      <c r="AMJ54" s="0"/>
    </row>
    <row r="55" s="1" customFormat="true" ht="14.25" hidden="false" customHeight="true" outlineLevel="0" collapsed="false">
      <c r="A55" s="12" t="s">
        <v>3032</v>
      </c>
      <c r="B55" s="6" t="s">
        <v>3033</v>
      </c>
      <c r="C55" s="6" t="s">
        <v>3034</v>
      </c>
      <c r="D55" s="6" t="s">
        <v>61</v>
      </c>
      <c r="E55" s="6" t="s">
        <v>25</v>
      </c>
      <c r="F55" s="13" t="str">
        <f aca="false">HYPERLINK("http://www.sciencedirect.com/science/book/"&amp;A55&amp;"")</f>
        <v>http://www.sciencedirect.com/science/book/9780128027356</v>
      </c>
      <c r="AMJ55" s="0"/>
    </row>
    <row r="56" s="1" customFormat="true" ht="14.25" hidden="false" customHeight="true" outlineLevel="0" collapsed="false">
      <c r="A56" s="12" t="s">
        <v>3035</v>
      </c>
      <c r="B56" s="6" t="s">
        <v>3036</v>
      </c>
      <c r="C56" s="6" t="s">
        <v>3037</v>
      </c>
      <c r="D56" s="6" t="s">
        <v>61</v>
      </c>
      <c r="E56" s="6" t="s">
        <v>25</v>
      </c>
      <c r="F56" s="13" t="str">
        <f aca="false">HYPERLINK("http://www.sciencedirect.com/science/book/"&amp;A56&amp;"")</f>
        <v>http://www.sciencedirect.com/science/book/9780128027721</v>
      </c>
      <c r="AMJ56" s="0"/>
    </row>
    <row r="57" s="1" customFormat="true" ht="14.25" hidden="false" customHeight="true" outlineLevel="0" collapsed="false">
      <c r="A57" s="12" t="s">
        <v>3038</v>
      </c>
      <c r="B57" s="6" t="s">
        <v>3039</v>
      </c>
      <c r="C57" s="6" t="s">
        <v>3040</v>
      </c>
      <c r="D57" s="6" t="s">
        <v>61</v>
      </c>
      <c r="E57" s="6" t="s">
        <v>25</v>
      </c>
      <c r="F57" s="13" t="str">
        <f aca="false">HYPERLINK("http://www.sciencedirect.com/science/book/"&amp;A57&amp;"")</f>
        <v>http://www.sciencedirect.com/science/book/9780128027783</v>
      </c>
      <c r="AMJ57" s="0"/>
    </row>
    <row r="58" s="1" customFormat="true" ht="14.25" hidden="false" customHeight="true" outlineLevel="0" collapsed="false">
      <c r="A58" s="12" t="s">
        <v>3041</v>
      </c>
      <c r="B58" s="6" t="s">
        <v>3042</v>
      </c>
      <c r="C58" s="6" t="s">
        <v>3043</v>
      </c>
      <c r="D58" s="6" t="s">
        <v>61</v>
      </c>
      <c r="E58" s="6" t="s">
        <v>25</v>
      </c>
      <c r="F58" s="13" t="str">
        <f aca="false">HYPERLINK("http://www.sciencedirect.com/science/book/"&amp;A58&amp;"")</f>
        <v>http://www.sciencedirect.com/science/book/9780128027806</v>
      </c>
      <c r="AMJ58" s="0"/>
    </row>
    <row r="59" s="1" customFormat="true" ht="14.25" hidden="false" customHeight="true" outlineLevel="0" collapsed="false">
      <c r="A59" s="12" t="s">
        <v>3044</v>
      </c>
      <c r="B59" s="6" t="s">
        <v>3045</v>
      </c>
      <c r="C59" s="6" t="s">
        <v>3046</v>
      </c>
      <c r="D59" s="6" t="s">
        <v>61</v>
      </c>
      <c r="E59" s="6" t="s">
        <v>25</v>
      </c>
      <c r="F59" s="13" t="str">
        <f aca="false">HYPERLINK("http://www.sciencedirect.com/science/book/"&amp;A59&amp;"")</f>
        <v>http://www.sciencedirect.com/science/book/9780128027943</v>
      </c>
      <c r="AMJ59" s="0"/>
    </row>
    <row r="60" s="1" customFormat="true" ht="14.25" hidden="false" customHeight="true" outlineLevel="0" collapsed="false">
      <c r="A60" s="12" t="s">
        <v>3047</v>
      </c>
      <c r="B60" s="6" t="s">
        <v>3048</v>
      </c>
      <c r="C60" s="6" t="s">
        <v>3049</v>
      </c>
      <c r="D60" s="6" t="s">
        <v>61</v>
      </c>
      <c r="E60" s="6" t="s">
        <v>25</v>
      </c>
      <c r="F60" s="13" t="str">
        <f aca="false">HYPERLINK("http://www.sciencedirect.com/science/book/"&amp;A60&amp;"")</f>
        <v>http://www.sciencedirect.com/science/book/9780128028445</v>
      </c>
      <c r="AMJ60" s="0"/>
    </row>
    <row r="61" s="1" customFormat="true" ht="14.25" hidden="false" customHeight="true" outlineLevel="0" collapsed="false">
      <c r="A61" s="12" t="s">
        <v>3050</v>
      </c>
      <c r="B61" s="6" t="s">
        <v>3051</v>
      </c>
      <c r="C61" s="6" t="s">
        <v>3052</v>
      </c>
      <c r="D61" s="6" t="s">
        <v>61</v>
      </c>
      <c r="E61" s="6" t="s">
        <v>25</v>
      </c>
      <c r="F61" s="13" t="str">
        <f aca="false">HYPERLINK("http://www.sciencedirect.com/science/book/"&amp;A61&amp;"")</f>
        <v>http://www.sciencedirect.com/science/book/9780128028568</v>
      </c>
      <c r="AMJ61" s="0"/>
    </row>
    <row r="62" s="1" customFormat="true" ht="14.25" hidden="false" customHeight="true" outlineLevel="0" collapsed="false">
      <c r="A62" s="12" t="s">
        <v>3053</v>
      </c>
      <c r="B62" s="6" t="s">
        <v>3054</v>
      </c>
      <c r="C62" s="6" t="s">
        <v>167</v>
      </c>
      <c r="D62" s="6" t="s">
        <v>61</v>
      </c>
      <c r="E62" s="6" t="s">
        <v>25</v>
      </c>
      <c r="F62" s="13" t="str">
        <f aca="false">HYPERLINK("http://www.sciencedirect.com/science/book/"&amp;A62&amp;"")</f>
        <v>http://www.sciencedirect.com/science/book/9780128029725</v>
      </c>
      <c r="AMJ62" s="0"/>
    </row>
    <row r="63" s="1" customFormat="true" ht="14.25" hidden="false" customHeight="true" outlineLevel="0" collapsed="false">
      <c r="A63" s="12" t="s">
        <v>3055</v>
      </c>
      <c r="B63" s="6" t="s">
        <v>3056</v>
      </c>
      <c r="C63" s="6" t="s">
        <v>3057</v>
      </c>
      <c r="D63" s="6" t="s">
        <v>61</v>
      </c>
      <c r="E63" s="6" t="s">
        <v>25</v>
      </c>
      <c r="F63" s="13" t="str">
        <f aca="false">HYPERLINK("http://www.sciencedirect.com/science/book/"&amp;A63&amp;"")</f>
        <v>http://www.sciencedirect.com/science/book/9780128029961</v>
      </c>
      <c r="AMJ63" s="0"/>
    </row>
    <row r="64" s="1" customFormat="true" ht="14.25" hidden="false" customHeight="true" outlineLevel="0" collapsed="false">
      <c r="A64" s="12" t="s">
        <v>3058</v>
      </c>
      <c r="B64" s="6" t="s">
        <v>3059</v>
      </c>
      <c r="C64" s="6" t="s">
        <v>3060</v>
      </c>
      <c r="D64" s="6" t="s">
        <v>61</v>
      </c>
      <c r="E64" s="6" t="s">
        <v>25</v>
      </c>
      <c r="F64" s="13" t="str">
        <f aca="false">HYPERLINK("http://www.sciencedirect.com/science/book/"&amp;A64&amp;"")</f>
        <v>http://www.sciencedirect.com/science/book/9780128030332</v>
      </c>
      <c r="AMJ64" s="0"/>
    </row>
    <row r="65" s="1" customFormat="true" ht="14.25" hidden="false" customHeight="true" outlineLevel="0" collapsed="false">
      <c r="A65" s="12" t="s">
        <v>3061</v>
      </c>
      <c r="B65" s="6" t="s">
        <v>3062</v>
      </c>
      <c r="C65" s="6" t="s">
        <v>3063</v>
      </c>
      <c r="D65" s="6" t="s">
        <v>61</v>
      </c>
      <c r="E65" s="6" t="s">
        <v>25</v>
      </c>
      <c r="F65" s="13" t="str">
        <f aca="false">HYPERLINK("http://www.sciencedirect.com/science/book/"&amp;A65&amp;"")</f>
        <v>http://www.sciencedirect.com/science/book/9780128030660</v>
      </c>
      <c r="AMJ65" s="0"/>
    </row>
    <row r="66" s="1" customFormat="true" ht="14.25" hidden="false" customHeight="true" outlineLevel="0" collapsed="false">
      <c r="A66" s="12" t="s">
        <v>3064</v>
      </c>
      <c r="B66" s="6" t="s">
        <v>108</v>
      </c>
      <c r="C66" s="6" t="s">
        <v>3065</v>
      </c>
      <c r="D66" s="6" t="s">
        <v>61</v>
      </c>
      <c r="E66" s="6" t="s">
        <v>25</v>
      </c>
      <c r="F66" s="13" t="str">
        <f aca="false">HYPERLINK("http://www.sciencedirect.com/science/book/"&amp;A66&amp;"")</f>
        <v>http://www.sciencedirect.com/science/book/9780128031049</v>
      </c>
      <c r="AMJ66" s="0"/>
    </row>
    <row r="67" s="1" customFormat="true" ht="14.25" hidden="false" customHeight="true" outlineLevel="0" collapsed="false">
      <c r="A67" s="12" t="s">
        <v>3066</v>
      </c>
      <c r="B67" s="6" t="s">
        <v>3067</v>
      </c>
      <c r="C67" s="6" t="s">
        <v>3068</v>
      </c>
      <c r="D67" s="6" t="s">
        <v>61</v>
      </c>
      <c r="E67" s="6" t="s">
        <v>25</v>
      </c>
      <c r="F67" s="13" t="str">
        <f aca="false">HYPERLINK("http://www.sciencedirect.com/science/book/"&amp;A67&amp;"")</f>
        <v>http://www.sciencedirect.com/science/book/9780128031339</v>
      </c>
      <c r="AMJ67" s="0"/>
    </row>
    <row r="68" s="1" customFormat="true" ht="14.25" hidden="false" customHeight="true" outlineLevel="0" collapsed="false">
      <c r="A68" s="12" t="s">
        <v>3069</v>
      </c>
      <c r="B68" s="6" t="s">
        <v>3070</v>
      </c>
      <c r="C68" s="6" t="s">
        <v>3071</v>
      </c>
      <c r="D68" s="6" t="s">
        <v>61</v>
      </c>
      <c r="E68" s="6" t="s">
        <v>25</v>
      </c>
      <c r="F68" s="13" t="str">
        <f aca="false">HYPERLINK("http://www.sciencedirect.com/science/book/"&amp;A68&amp;"")</f>
        <v>http://www.sciencedirect.com/science/book/9780128031575</v>
      </c>
      <c r="AMJ68" s="0"/>
    </row>
    <row r="69" s="1" customFormat="true" ht="14.25" hidden="false" customHeight="true" outlineLevel="0" collapsed="false">
      <c r="A69" s="12" t="s">
        <v>3072</v>
      </c>
      <c r="B69" s="6" t="s">
        <v>3073</v>
      </c>
      <c r="C69" s="6" t="s">
        <v>3074</v>
      </c>
      <c r="D69" s="6" t="s">
        <v>61</v>
      </c>
      <c r="E69" s="6" t="s">
        <v>25</v>
      </c>
      <c r="F69" s="13" t="str">
        <f aca="false">HYPERLINK("http://www.sciencedirect.com/science/book/"&amp;A69&amp;"")</f>
        <v>http://www.sciencedirect.com/science/book/9780128032657</v>
      </c>
      <c r="AMJ69" s="0"/>
    </row>
    <row r="70" s="1" customFormat="true" ht="14.25" hidden="false" customHeight="true" outlineLevel="0" collapsed="false">
      <c r="A70" s="12" t="s">
        <v>3075</v>
      </c>
      <c r="B70" s="6" t="s">
        <v>3076</v>
      </c>
      <c r="C70" s="6" t="s">
        <v>3077</v>
      </c>
      <c r="D70" s="6" t="s">
        <v>61</v>
      </c>
      <c r="E70" s="6" t="s">
        <v>25</v>
      </c>
      <c r="F70" s="13" t="str">
        <f aca="false">HYPERLINK("http://www.sciencedirect.com/science/book/"&amp;A70&amp;"")</f>
        <v>http://www.sciencedirect.com/science/book/9780128033616</v>
      </c>
      <c r="AMJ70" s="0"/>
    </row>
    <row r="71" s="1" customFormat="true" ht="14.25" hidden="false" customHeight="true" outlineLevel="0" collapsed="false">
      <c r="A71" s="12" t="s">
        <v>3078</v>
      </c>
      <c r="B71" s="6" t="s">
        <v>3079</v>
      </c>
      <c r="C71" s="6" t="s">
        <v>3080</v>
      </c>
      <c r="D71" s="6" t="s">
        <v>61</v>
      </c>
      <c r="E71" s="6" t="s">
        <v>25</v>
      </c>
      <c r="F71" s="13" t="str">
        <f aca="false">HYPERLINK("http://www.sciencedirect.com/science/book/"&amp;A71&amp;"")</f>
        <v>http://www.sciencedirect.com/science/book/9780128033937</v>
      </c>
      <c r="AMJ71" s="0"/>
    </row>
    <row r="72" s="1" customFormat="true" ht="14.25" hidden="false" customHeight="true" outlineLevel="0" collapsed="false">
      <c r="A72" s="12" t="s">
        <v>3081</v>
      </c>
      <c r="B72" s="6" t="s">
        <v>3082</v>
      </c>
      <c r="C72" s="6" t="s">
        <v>3083</v>
      </c>
      <c r="D72" s="6" t="s">
        <v>61</v>
      </c>
      <c r="E72" s="6" t="s">
        <v>25</v>
      </c>
      <c r="F72" s="13" t="str">
        <f aca="false">HYPERLINK("http://www.sciencedirect.com/science/book/"&amp;A72&amp;"")</f>
        <v>http://www.sciencedirect.com/science/book/9780128033968</v>
      </c>
      <c r="AMJ72" s="0"/>
    </row>
    <row r="73" s="1" customFormat="true" ht="14.25" hidden="false" customHeight="true" outlineLevel="0" collapsed="false">
      <c r="A73" s="12" t="s">
        <v>3084</v>
      </c>
      <c r="B73" s="6" t="s">
        <v>3085</v>
      </c>
      <c r="C73" s="6" t="s">
        <v>3086</v>
      </c>
      <c r="D73" s="6" t="s">
        <v>61</v>
      </c>
      <c r="E73" s="6" t="s">
        <v>25</v>
      </c>
      <c r="F73" s="13" t="str">
        <f aca="false">HYPERLINK("http://www.sciencedirect.com/science/book/"&amp;A73&amp;"")</f>
        <v>http://www.sciencedirect.com/science/book/9780128035276</v>
      </c>
      <c r="AMJ73" s="0"/>
    </row>
    <row r="74" s="1" customFormat="true" ht="14.25" hidden="false" customHeight="true" outlineLevel="0" collapsed="false">
      <c r="A74" s="12" t="s">
        <v>3087</v>
      </c>
      <c r="B74" s="6" t="s">
        <v>3088</v>
      </c>
      <c r="C74" s="6" t="s">
        <v>3089</v>
      </c>
      <c r="D74" s="6" t="s">
        <v>61</v>
      </c>
      <c r="E74" s="6" t="s">
        <v>25</v>
      </c>
      <c r="F74" s="13" t="str">
        <f aca="false">HYPERLINK("http://www.sciencedirect.com/science/book/"&amp;A74&amp;"")</f>
        <v>http://www.sciencedirect.com/science/book/9780128036235</v>
      </c>
      <c r="AMJ74" s="0"/>
    </row>
    <row r="75" s="1" customFormat="true" ht="14.25" hidden="false" customHeight="true" outlineLevel="0" collapsed="false">
      <c r="A75" s="12" t="s">
        <v>3090</v>
      </c>
      <c r="B75" s="6" t="s">
        <v>3091</v>
      </c>
      <c r="C75" s="6" t="s">
        <v>3092</v>
      </c>
      <c r="D75" s="6" t="s">
        <v>61</v>
      </c>
      <c r="E75" s="6" t="s">
        <v>25</v>
      </c>
      <c r="F75" s="13" t="str">
        <f aca="false">HYPERLINK("http://www.sciencedirect.com/science/book/"&amp;A75&amp;"")</f>
        <v>http://www.sciencedirect.com/science/book/9780128036921</v>
      </c>
      <c r="AMJ75" s="0"/>
    </row>
    <row r="76" s="1" customFormat="true" ht="14.25" hidden="false" customHeight="true" outlineLevel="0" collapsed="false">
      <c r="A76" s="12" t="s">
        <v>3093</v>
      </c>
      <c r="B76" s="6" t="s">
        <v>3094</v>
      </c>
      <c r="C76" s="6" t="s">
        <v>3095</v>
      </c>
      <c r="D76" s="6" t="s">
        <v>61</v>
      </c>
      <c r="E76" s="6" t="s">
        <v>25</v>
      </c>
      <c r="F76" s="13" t="str">
        <f aca="false">HYPERLINK("http://www.sciencedirect.com/science/book/"&amp;A76&amp;"")</f>
        <v>http://www.sciencedirect.com/science/book/9780128036938</v>
      </c>
      <c r="AMJ76" s="0"/>
    </row>
    <row r="77" s="1" customFormat="true" ht="14.25" hidden="false" customHeight="true" outlineLevel="0" collapsed="false">
      <c r="A77" s="12" t="s">
        <v>3096</v>
      </c>
      <c r="B77" s="6" t="s">
        <v>3097</v>
      </c>
      <c r="C77" s="6" t="s">
        <v>115</v>
      </c>
      <c r="D77" s="6" t="s">
        <v>61</v>
      </c>
      <c r="E77" s="6" t="s">
        <v>25</v>
      </c>
      <c r="F77" s="13" t="str">
        <f aca="false">HYPERLINK("http://www.sciencedirect.com/science/book/"&amp;A77&amp;"")</f>
        <v>http://www.sciencedirect.com/science/book/9780128037515</v>
      </c>
      <c r="AMJ77" s="0"/>
    </row>
    <row r="78" s="1" customFormat="true" ht="14.25" hidden="false" customHeight="true" outlineLevel="0" collapsed="false">
      <c r="A78" s="12" t="s">
        <v>3098</v>
      </c>
      <c r="B78" s="6" t="s">
        <v>3099</v>
      </c>
      <c r="C78" s="6" t="s">
        <v>3100</v>
      </c>
      <c r="D78" s="6" t="s">
        <v>61</v>
      </c>
      <c r="E78" s="6" t="s">
        <v>25</v>
      </c>
      <c r="F78" s="13" t="str">
        <f aca="false">HYPERLINK("http://www.sciencedirect.com/science/book/"&amp;A78&amp;"")</f>
        <v>http://www.sciencedirect.com/science/book/9780128040737</v>
      </c>
      <c r="AMJ78" s="0"/>
    </row>
    <row r="79" s="1" customFormat="true" ht="14.25" hidden="false" customHeight="true" outlineLevel="0" collapsed="false">
      <c r="A79" s="12" t="s">
        <v>3101</v>
      </c>
      <c r="B79" s="6" t="s">
        <v>3102</v>
      </c>
      <c r="C79" s="6" t="s">
        <v>3103</v>
      </c>
      <c r="D79" s="6" t="s">
        <v>61</v>
      </c>
      <c r="E79" s="6" t="s">
        <v>25</v>
      </c>
      <c r="F79" s="13" t="str">
        <f aca="false">HYPERLINK("http://www.sciencedirect.com/science/book/"&amp;A79&amp;"")</f>
        <v>http://www.sciencedirect.com/science/book/9780128042113</v>
      </c>
      <c r="AMJ79" s="0"/>
    </row>
    <row r="80" s="1" customFormat="true" ht="14.25" hidden="false" customHeight="true" outlineLevel="0" collapsed="false">
      <c r="A80" s="12" t="s">
        <v>3104</v>
      </c>
      <c r="B80" s="6" t="s">
        <v>3105</v>
      </c>
      <c r="C80" s="6" t="s">
        <v>3106</v>
      </c>
      <c r="D80" s="6" t="s">
        <v>61</v>
      </c>
      <c r="E80" s="6" t="s">
        <v>25</v>
      </c>
      <c r="F80" s="13" t="str">
        <f aca="false">HYPERLINK("http://www.sciencedirect.com/science/book/"&amp;A80&amp;"")</f>
        <v>http://www.sciencedirect.com/science/book/9780128043035</v>
      </c>
      <c r="AMJ80" s="0"/>
    </row>
    <row r="81" s="1" customFormat="true" ht="14.25" hidden="false" customHeight="true" outlineLevel="0" collapsed="false">
      <c r="A81" s="12" t="s">
        <v>3107</v>
      </c>
      <c r="B81" s="6" t="s">
        <v>3108</v>
      </c>
      <c r="C81" s="6" t="s">
        <v>3106</v>
      </c>
      <c r="D81" s="6" t="s">
        <v>61</v>
      </c>
      <c r="E81" s="6" t="s">
        <v>25</v>
      </c>
      <c r="F81" s="13" t="str">
        <f aca="false">HYPERLINK("http://www.sciencedirect.com/science/book/"&amp;A81&amp;"")</f>
        <v>http://www.sciencedirect.com/science/book/9780128043042</v>
      </c>
      <c r="AMJ81" s="0"/>
    </row>
    <row r="82" s="1" customFormat="true" ht="14.25" hidden="false" customHeight="true" outlineLevel="0" collapsed="false">
      <c r="A82" s="12" t="s">
        <v>3109</v>
      </c>
      <c r="B82" s="6" t="s">
        <v>3110</v>
      </c>
      <c r="C82" s="6" t="s">
        <v>3106</v>
      </c>
      <c r="D82" s="6" t="s">
        <v>61</v>
      </c>
      <c r="E82" s="6" t="s">
        <v>25</v>
      </c>
      <c r="F82" s="13" t="str">
        <f aca="false">HYPERLINK("http://www.sciencedirect.com/science/book/"&amp;A82&amp;"")</f>
        <v>http://www.sciencedirect.com/science/book/9780128043059</v>
      </c>
      <c r="AMJ82" s="0"/>
    </row>
    <row r="83" s="1" customFormat="true" ht="14.25" hidden="false" customHeight="true" outlineLevel="0" collapsed="false">
      <c r="A83" s="12" t="s">
        <v>3111</v>
      </c>
      <c r="B83" s="6" t="s">
        <v>3112</v>
      </c>
      <c r="C83" s="6" t="s">
        <v>3106</v>
      </c>
      <c r="D83" s="6" t="s">
        <v>61</v>
      </c>
      <c r="E83" s="6" t="s">
        <v>25</v>
      </c>
      <c r="F83" s="13" t="str">
        <f aca="false">HYPERLINK("http://www.sciencedirect.com/science/book/"&amp;A83&amp;"")</f>
        <v>http://www.sciencedirect.com/science/book/9780128043066</v>
      </c>
      <c r="AMJ83" s="0"/>
    </row>
    <row r="84" s="1" customFormat="true" ht="14.25" hidden="false" customHeight="true" outlineLevel="0" collapsed="false">
      <c r="A84" s="12" t="s">
        <v>3113</v>
      </c>
      <c r="B84" s="6" t="s">
        <v>3114</v>
      </c>
      <c r="C84" s="6" t="s">
        <v>3106</v>
      </c>
      <c r="D84" s="6" t="s">
        <v>61</v>
      </c>
      <c r="E84" s="6" t="s">
        <v>25</v>
      </c>
      <c r="F84" s="13" t="str">
        <f aca="false">HYPERLINK("http://www.sciencedirect.com/science/book/"&amp;A84&amp;"")</f>
        <v>http://www.sciencedirect.com/science/book/9780128043073</v>
      </c>
      <c r="AMJ84" s="0"/>
    </row>
    <row r="85" s="1" customFormat="true" ht="14.25" hidden="false" customHeight="true" outlineLevel="0" collapsed="false">
      <c r="A85" s="12" t="s">
        <v>3115</v>
      </c>
      <c r="B85" s="6" t="s">
        <v>3116</v>
      </c>
      <c r="C85" s="6" t="s">
        <v>3106</v>
      </c>
      <c r="D85" s="6" t="s">
        <v>61</v>
      </c>
      <c r="E85" s="6" t="s">
        <v>25</v>
      </c>
      <c r="F85" s="13" t="str">
        <f aca="false">HYPERLINK("http://www.sciencedirect.com/science/book/"&amp;A85&amp;"")</f>
        <v>http://www.sciencedirect.com/science/book/9780128043080</v>
      </c>
      <c r="AMJ85" s="0"/>
    </row>
    <row r="86" s="1" customFormat="true" ht="14.25" hidden="false" customHeight="true" outlineLevel="0" collapsed="false">
      <c r="A86" s="12" t="s">
        <v>3117</v>
      </c>
      <c r="B86" s="6" t="s">
        <v>3118</v>
      </c>
      <c r="C86" s="6" t="s">
        <v>3119</v>
      </c>
      <c r="D86" s="6" t="s">
        <v>61</v>
      </c>
      <c r="E86" s="6" t="s">
        <v>25</v>
      </c>
      <c r="F86" s="13" t="str">
        <f aca="false">HYPERLINK("http://www.sciencedirect.com/science/book/"&amp;A86&amp;"")</f>
        <v>http://www.sciencedirect.com/science/book/9780128043134</v>
      </c>
      <c r="AMJ86" s="0"/>
    </row>
    <row r="87" s="1" customFormat="true" ht="14.25" hidden="false" customHeight="true" outlineLevel="0" collapsed="false">
      <c r="A87" s="12" t="s">
        <v>3120</v>
      </c>
      <c r="B87" s="6" t="s">
        <v>3121</v>
      </c>
      <c r="C87" s="6" t="s">
        <v>3122</v>
      </c>
      <c r="D87" s="6" t="s">
        <v>61</v>
      </c>
      <c r="E87" s="6" t="s">
        <v>25</v>
      </c>
      <c r="F87" s="13" t="str">
        <f aca="false">HYPERLINK("http://www.sciencedirect.com/science/book/"&amp;A87&amp;"")</f>
        <v>http://www.sciencedirect.com/science/book/9780128044032</v>
      </c>
      <c r="AMJ87" s="0"/>
    </row>
    <row r="88" s="1" customFormat="true" ht="14.25" hidden="false" customHeight="true" outlineLevel="0" collapsed="false">
      <c r="A88" s="12" t="s">
        <v>3123</v>
      </c>
      <c r="B88" s="6" t="s">
        <v>3124</v>
      </c>
      <c r="C88" s="6" t="s">
        <v>3125</v>
      </c>
      <c r="D88" s="6" t="s">
        <v>61</v>
      </c>
      <c r="E88" s="6" t="s">
        <v>25</v>
      </c>
      <c r="F88" s="13" t="str">
        <f aca="false">HYPERLINK("http://www.sciencedirect.com/science/book/"&amp;A88&amp;"")</f>
        <v>http://www.sciencedirect.com/science/book/9780128044551</v>
      </c>
      <c r="AMJ88" s="0"/>
    </row>
    <row r="89" s="1" customFormat="true" ht="14.25" hidden="false" customHeight="true" outlineLevel="0" collapsed="false">
      <c r="A89" s="12" t="s">
        <v>3126</v>
      </c>
      <c r="B89" s="6" t="s">
        <v>3127</v>
      </c>
      <c r="C89" s="6" t="s">
        <v>3128</v>
      </c>
      <c r="D89" s="6" t="s">
        <v>61</v>
      </c>
      <c r="E89" s="6" t="s">
        <v>25</v>
      </c>
      <c r="F89" s="13" t="str">
        <f aca="false">HYPERLINK("http://www.sciencedirect.com/science/book/"&amp;A89&amp;"")</f>
        <v>http://www.sciencedirect.com/science/book/9780128047019</v>
      </c>
      <c r="AMJ89" s="0"/>
    </row>
    <row r="90" s="1" customFormat="true" ht="14.25" hidden="false" customHeight="true" outlineLevel="0" collapsed="false">
      <c r="A90" s="12" t="s">
        <v>3129</v>
      </c>
      <c r="B90" s="6" t="s">
        <v>3130</v>
      </c>
      <c r="C90" s="6" t="s">
        <v>3131</v>
      </c>
      <c r="D90" s="6" t="s">
        <v>61</v>
      </c>
      <c r="E90" s="6" t="s">
        <v>25</v>
      </c>
      <c r="F90" s="13" t="str">
        <f aca="false">HYPERLINK("http://www.sciencedirect.com/science/book/"&amp;A90&amp;"")</f>
        <v>http://www.sciencedirect.com/science/book/9780128051641</v>
      </c>
      <c r="AMJ90" s="0"/>
    </row>
    <row r="91" s="1" customFormat="true" ht="14.25" hidden="false" customHeight="true" outlineLevel="0" collapsed="false">
      <c r="A91" s="12" t="s">
        <v>3132</v>
      </c>
      <c r="B91" s="6" t="s">
        <v>3133</v>
      </c>
      <c r="C91" s="6" t="s">
        <v>3134</v>
      </c>
      <c r="D91" s="6" t="s">
        <v>61</v>
      </c>
      <c r="E91" s="6" t="s">
        <v>25</v>
      </c>
      <c r="F91" s="13" t="str">
        <f aca="false">HYPERLINK("http://www.sciencedirect.com/science/book/"&amp;A91&amp;"")</f>
        <v>http://www.sciencedirect.com/science/book/9780128095959</v>
      </c>
      <c r="AMJ91" s="0"/>
    </row>
    <row r="92" s="1" customFormat="true" ht="14.25" hidden="false" customHeight="true" outlineLevel="0" collapsed="false">
      <c r="A92" s="12" t="s">
        <v>3135</v>
      </c>
      <c r="B92" s="6" t="s">
        <v>3136</v>
      </c>
      <c r="C92" s="6" t="s">
        <v>3137</v>
      </c>
      <c r="D92" s="6" t="s">
        <v>61</v>
      </c>
      <c r="E92" s="6" t="s">
        <v>25</v>
      </c>
      <c r="F92" s="13" t="str">
        <f aca="false">HYPERLINK("http://www.sciencedirect.com/science/book/"&amp;A92&amp;"")</f>
        <v>http://www.sciencedirect.com/science/book/9780128095980</v>
      </c>
      <c r="AMJ92" s="0"/>
    </row>
    <row r="93" s="1" customFormat="true" ht="14.25" hidden="false" customHeight="true" outlineLevel="0" collapsed="false">
      <c r="A93" s="12" t="s">
        <v>3138</v>
      </c>
      <c r="B93" s="6" t="s">
        <v>3139</v>
      </c>
      <c r="C93" s="6" t="s">
        <v>3128</v>
      </c>
      <c r="D93" s="6" t="s">
        <v>61</v>
      </c>
      <c r="E93" s="6" t="s">
        <v>25</v>
      </c>
      <c r="F93" s="13" t="str">
        <f aca="false">HYPERLINK("http://www.sciencedirect.com/science/book/"&amp;A93&amp;"")</f>
        <v>http://www.sciencedirect.com/science/book/9780128097854</v>
      </c>
      <c r="AMJ93" s="0"/>
    </row>
    <row r="94" s="1" customFormat="true" ht="14.25" hidden="false" customHeight="true" outlineLevel="0" collapsed="false">
      <c r="A94" s="12" t="s">
        <v>3140</v>
      </c>
      <c r="B94" s="6" t="s">
        <v>3141</v>
      </c>
      <c r="C94" s="6" t="s">
        <v>3142</v>
      </c>
      <c r="D94" s="6" t="s">
        <v>61</v>
      </c>
      <c r="E94" s="6" t="s">
        <v>25</v>
      </c>
      <c r="F94" s="13" t="str">
        <f aca="false">HYPERLINK("http://www.sciencedirect.com/science/book/"&amp;A94&amp;"")</f>
        <v>http://www.sciencedirect.com/science/book/9780128110546</v>
      </c>
      <c r="AMJ94" s="0"/>
    </row>
    <row r="95" s="1" customFormat="true" ht="14.25" hidden="false" customHeight="true" outlineLevel="0" collapsed="false">
      <c r="A95" s="12" t="s">
        <v>3143</v>
      </c>
      <c r="B95" s="6" t="s">
        <v>3144</v>
      </c>
      <c r="C95" s="6" t="s">
        <v>3145</v>
      </c>
      <c r="D95" s="6" t="s">
        <v>414</v>
      </c>
      <c r="E95" s="6" t="s">
        <v>25</v>
      </c>
      <c r="F95" s="13" t="str">
        <f aca="false">HYPERLINK("http://www.sciencedirect.com/science/book/"&amp;A95&amp;"")</f>
        <v>http://www.sciencedirect.com/science/book/9780444627100</v>
      </c>
      <c r="AMJ95" s="0"/>
    </row>
    <row r="96" s="1" customFormat="true" ht="14.25" hidden="false" customHeight="true" outlineLevel="0" collapsed="false">
      <c r="A96" s="12" t="s">
        <v>3146</v>
      </c>
      <c r="B96" s="6" t="s">
        <v>3147</v>
      </c>
      <c r="C96" s="6" t="s">
        <v>3148</v>
      </c>
      <c r="D96" s="6" t="s">
        <v>264</v>
      </c>
      <c r="E96" s="6" t="s">
        <v>25</v>
      </c>
      <c r="F96" s="13" t="str">
        <f aca="false">HYPERLINK("http://www.sciencedirect.com/science/book/"&amp;A96&amp;"")</f>
        <v>http://www.sciencedirect.com/science/book/9781630670368</v>
      </c>
      <c r="AMJ96" s="0"/>
    </row>
    <row r="97" s="1" customFormat="true" ht="14.25" hidden="false" customHeight="true" outlineLevel="0" collapsed="false">
      <c r="A97" s="12" t="s">
        <v>3149</v>
      </c>
      <c r="B97" s="6" t="s">
        <v>3150</v>
      </c>
      <c r="C97" s="6" t="s">
        <v>3151</v>
      </c>
      <c r="D97" s="6" t="s">
        <v>264</v>
      </c>
      <c r="E97" s="6" t="s">
        <v>25</v>
      </c>
      <c r="F97" s="13" t="str">
        <f aca="false">HYPERLINK("http://www.sciencedirect.com/science/book/"&amp;A97&amp;"")</f>
        <v>http://www.sciencedirect.com/science/book/9781630670382</v>
      </c>
      <c r="AMJ97" s="0"/>
    </row>
    <row r="98" s="1" customFormat="true" ht="14.25" hidden="false" customHeight="true" outlineLevel="0" collapsed="false">
      <c r="A98" s="12" t="s">
        <v>3152</v>
      </c>
      <c r="B98" s="6" t="s">
        <v>3153</v>
      </c>
      <c r="C98" s="6" t="s">
        <v>3154</v>
      </c>
      <c r="D98" s="6" t="s">
        <v>3155</v>
      </c>
      <c r="E98" s="6" t="s">
        <v>25</v>
      </c>
      <c r="F98" s="13" t="str">
        <f aca="false">HYPERLINK("http://www.sciencedirect.com/science/book/"&amp;A98&amp;"")</f>
        <v>http://www.sciencedirect.com/science/book/9781630670412</v>
      </c>
      <c r="AMJ98" s="0"/>
    </row>
    <row r="99" s="1" customFormat="true" ht="14.25" hidden="false" customHeight="true" outlineLevel="0" collapsed="false">
      <c r="A99" s="12" t="s">
        <v>3156</v>
      </c>
      <c r="B99" s="6" t="s">
        <v>3157</v>
      </c>
      <c r="C99" s="6" t="s">
        <v>3158</v>
      </c>
      <c r="D99" s="6" t="s">
        <v>3155</v>
      </c>
      <c r="E99" s="6" t="s">
        <v>25</v>
      </c>
      <c r="F99" s="13" t="str">
        <f aca="false">HYPERLINK("http://www.sciencedirect.com/science/book/"&amp;A99&amp;"")</f>
        <v>http://www.sciencedirect.com/science/book/9781630670443</v>
      </c>
      <c r="AMJ99" s="0"/>
    </row>
    <row r="100" s="1" customFormat="true" ht="14.25" hidden="false" customHeight="true" outlineLevel="0" collapsed="false">
      <c r="A100" s="12" t="s">
        <v>3159</v>
      </c>
      <c r="B100" s="6" t="s">
        <v>3160</v>
      </c>
      <c r="C100" s="6" t="s">
        <v>3161</v>
      </c>
      <c r="D100" s="6" t="s">
        <v>264</v>
      </c>
      <c r="E100" s="6" t="s">
        <v>25</v>
      </c>
      <c r="F100" s="13" t="str">
        <f aca="false">HYPERLINK("http://www.sciencedirect.com/science/book/"&amp;A100&amp;"")</f>
        <v>http://www.sciencedirect.com/science/book/9781630670474</v>
      </c>
      <c r="AMJ100" s="0"/>
    </row>
    <row r="101" s="1" customFormat="true" ht="14.25" hidden="false" customHeight="true" outlineLevel="0" collapsed="false">
      <c r="A101" s="12" t="s">
        <v>3162</v>
      </c>
      <c r="B101" s="6" t="s">
        <v>3163</v>
      </c>
      <c r="C101" s="6" t="s">
        <v>3164</v>
      </c>
      <c r="D101" s="6" t="s">
        <v>264</v>
      </c>
      <c r="E101" s="6" t="s">
        <v>25</v>
      </c>
      <c r="F101" s="13" t="str">
        <f aca="false">HYPERLINK("http://www.sciencedirect.com/science/book/"&amp;A101&amp;"")</f>
        <v>http://www.sciencedirect.com/science/book/9781630670566</v>
      </c>
      <c r="AMJ101" s="0"/>
    </row>
    <row r="102" s="1" customFormat="true" ht="14.25" hidden="false" customHeight="true" outlineLevel="0" collapsed="false">
      <c r="A102" s="12" t="s">
        <v>3165</v>
      </c>
      <c r="B102" s="6" t="s">
        <v>3166</v>
      </c>
      <c r="C102" s="6"/>
      <c r="D102" s="6" t="s">
        <v>264</v>
      </c>
      <c r="E102" s="6" t="s">
        <v>25</v>
      </c>
      <c r="F102" s="13" t="str">
        <f aca="false">HYPERLINK("http://www.sciencedirect.com/science/book/"&amp;A102&amp;"")</f>
        <v>http://www.sciencedirect.com/science/book/9781630670658</v>
      </c>
      <c r="AMJ102" s="0"/>
    </row>
    <row r="103" s="1" customFormat="true" ht="14.25" hidden="false" customHeight="true" outlineLevel="0" collapsed="false">
      <c r="A103" s="12" t="s">
        <v>3167</v>
      </c>
      <c r="B103" s="6" t="s">
        <v>3168</v>
      </c>
      <c r="C103" s="6" t="s">
        <v>3169</v>
      </c>
      <c r="D103" s="6" t="s">
        <v>57</v>
      </c>
      <c r="E103" s="6" t="s">
        <v>25</v>
      </c>
      <c r="F103" s="13" t="str">
        <f aca="false">HYPERLINK("http://www.sciencedirect.com/science/book/"&amp;A103&amp;"")</f>
        <v>http://www.sciencedirect.com/science/book/9781782422518</v>
      </c>
      <c r="AMJ103" s="0"/>
    </row>
    <row r="104" s="1" customFormat="true" ht="14.25" hidden="false" customHeight="true" outlineLevel="0" collapsed="false">
      <c r="A104" s="12" t="s">
        <v>3170</v>
      </c>
      <c r="B104" s="6" t="s">
        <v>3171</v>
      </c>
      <c r="C104" s="6" t="s">
        <v>3172</v>
      </c>
      <c r="D104" s="6" t="s">
        <v>999</v>
      </c>
      <c r="E104" s="6" t="s">
        <v>25</v>
      </c>
      <c r="F104" s="13" t="str">
        <f aca="false">HYPERLINK("http://www.sciencedirect.com/science/book/"&amp;A104&amp;"")</f>
        <v>http://www.sciencedirect.com/science/book/9781785481550</v>
      </c>
      <c r="AMJ104" s="0"/>
    </row>
    <row r="105" s="1" customFormat="true" ht="14.25" hidden="false" customHeight="true" outlineLevel="0" collapsed="false">
      <c r="A105" s="12" t="s">
        <v>3173</v>
      </c>
      <c r="B105" s="6" t="s">
        <v>3174</v>
      </c>
      <c r="C105" s="6" t="s">
        <v>3175</v>
      </c>
      <c r="D105" s="6" t="s">
        <v>3176</v>
      </c>
      <c r="E105" s="6" t="s">
        <v>25</v>
      </c>
      <c r="F105" s="13" t="str">
        <f aca="false">HYPERLINK("http://www.sciencedirect.com/science/book/"&amp;A105&amp;"")</f>
        <v>http://www.sciencedirect.com/science/book/9781891127816</v>
      </c>
      <c r="AMJ105" s="0"/>
    </row>
    <row r="106" s="1" customFormat="true" ht="14.25" hidden="false" customHeight="true" outlineLevel="0" collapsed="false">
      <c r="A106" s="12" t="s">
        <v>3177</v>
      </c>
      <c r="B106" s="6" t="s">
        <v>3178</v>
      </c>
      <c r="C106" s="6" t="s">
        <v>3179</v>
      </c>
      <c r="D106" s="6" t="s">
        <v>3176</v>
      </c>
      <c r="E106" s="6" t="s">
        <v>25</v>
      </c>
      <c r="F106" s="13" t="str">
        <f aca="false">HYPERLINK("http://www.sciencedirect.com/science/book/"&amp;A106&amp;"")</f>
        <v>http://www.sciencedirect.com/science/book/9781891127885</v>
      </c>
      <c r="AMJ106" s="0"/>
    </row>
    <row r="107" s="1" customFormat="true" ht="14.25" hidden="false" customHeight="true" outlineLevel="0" collapsed="false">
      <c r="A107" s="12" t="s">
        <v>3180</v>
      </c>
      <c r="B107" s="6" t="s">
        <v>3181</v>
      </c>
      <c r="C107" s="6" t="s">
        <v>3182</v>
      </c>
      <c r="D107" s="6" t="s">
        <v>3176</v>
      </c>
      <c r="E107" s="6" t="s">
        <v>25</v>
      </c>
      <c r="F107" s="13" t="str">
        <f aca="false">HYPERLINK("http://www.sciencedirect.com/science/book/"&amp;A107&amp;"")</f>
        <v>http://www.sciencedirect.com/science/book/9781891127908</v>
      </c>
      <c r="AMJ107" s="0"/>
    </row>
    <row r="108" s="1" customFormat="true" ht="14.25" hidden="false" customHeight="true" outlineLevel="0" collapsed="false">
      <c r="A108" s="12" t="s">
        <v>3183</v>
      </c>
      <c r="B108" s="6" t="s">
        <v>3184</v>
      </c>
      <c r="C108" s="6" t="s">
        <v>3185</v>
      </c>
      <c r="D108" s="6" t="s">
        <v>264</v>
      </c>
      <c r="E108" s="6" t="s">
        <v>25</v>
      </c>
      <c r="F108" s="13" t="str">
        <f aca="false">HYPERLINK("http://www.sciencedirect.com/science/book/"&amp;A108&amp;"")</f>
        <v>http://www.sciencedirect.com/science/book/9781893997943</v>
      </c>
      <c r="AMJ108" s="0"/>
    </row>
    <row r="109" s="1" customFormat="true" ht="14.25" hidden="false" customHeight="true" outlineLevel="0" collapsed="false">
      <c r="A109" s="12" t="s">
        <v>3186</v>
      </c>
      <c r="B109" s="6" t="s">
        <v>3187</v>
      </c>
      <c r="C109" s="6" t="s">
        <v>3188</v>
      </c>
      <c r="D109" s="6" t="s">
        <v>264</v>
      </c>
      <c r="E109" s="6" t="s">
        <v>25</v>
      </c>
      <c r="F109" s="13" t="str">
        <f aca="false">HYPERLINK("http://www.sciencedirect.com/science/book/"&amp;A109&amp;"")</f>
        <v>http://www.sciencedirect.com/science/book/9781893997981</v>
      </c>
      <c r="AMJ109" s="0"/>
    </row>
    <row r="110" s="1" customFormat="true" ht="14.25" hidden="false" customHeight="true" outlineLevel="0" collapsed="false">
      <c r="A110" s="12" t="s">
        <v>3189</v>
      </c>
      <c r="B110" s="6" t="s">
        <v>3190</v>
      </c>
      <c r="C110" s="6" t="s">
        <v>3191</v>
      </c>
      <c r="D110" s="6" t="s">
        <v>57</v>
      </c>
      <c r="E110" s="6" t="s">
        <v>26</v>
      </c>
      <c r="F110" s="13" t="str">
        <f aca="false">HYPERLINK("http://www.sciencedirect.com/science/book/"&amp;A110&amp;"")</f>
        <v>http://www.sciencedirect.com/science/book/9780081000953</v>
      </c>
      <c r="AMJ110" s="0"/>
    </row>
    <row r="111" s="1" customFormat="true" ht="14.25" hidden="false" customHeight="true" outlineLevel="0" collapsed="false">
      <c r="A111" s="12" t="s">
        <v>3192</v>
      </c>
      <c r="B111" s="6" t="s">
        <v>3193</v>
      </c>
      <c r="C111" s="6" t="s">
        <v>316</v>
      </c>
      <c r="D111" s="6" t="s">
        <v>61</v>
      </c>
      <c r="E111" s="6" t="s">
        <v>26</v>
      </c>
      <c r="F111" s="13" t="str">
        <f aca="false">HYPERLINK("http://www.sciencedirect.com/science/book/"&amp;A111&amp;"")</f>
        <v>http://www.sciencedirect.com/science/book/9780124201965</v>
      </c>
      <c r="AMJ111" s="0"/>
    </row>
    <row r="112" s="1" customFormat="true" ht="14.25" hidden="false" customHeight="true" outlineLevel="0" collapsed="false">
      <c r="A112" s="12" t="s">
        <v>3194</v>
      </c>
      <c r="B112" s="6" t="s">
        <v>3195</v>
      </c>
      <c r="C112" s="6" t="s">
        <v>3196</v>
      </c>
      <c r="D112" s="6" t="s">
        <v>61</v>
      </c>
      <c r="E112" s="6" t="s">
        <v>26</v>
      </c>
      <c r="F112" s="13" t="str">
        <f aca="false">HYPERLINK("http://www.sciencedirect.com/science/book/"&amp;A112&amp;"")</f>
        <v>http://www.sciencedirect.com/science/book/9780128000472</v>
      </c>
      <c r="AMJ112" s="0"/>
    </row>
    <row r="113" s="1" customFormat="true" ht="14.25" hidden="false" customHeight="true" outlineLevel="0" collapsed="false">
      <c r="A113" s="12" t="s">
        <v>3197</v>
      </c>
      <c r="B113" s="6" t="s">
        <v>3198</v>
      </c>
      <c r="C113" s="6" t="s">
        <v>3199</v>
      </c>
      <c r="D113" s="6" t="s">
        <v>61</v>
      </c>
      <c r="E113" s="6" t="s">
        <v>26</v>
      </c>
      <c r="F113" s="13" t="str">
        <f aca="false">HYPERLINK("http://www.sciencedirect.com/science/book/"&amp;A113&amp;"")</f>
        <v>http://www.sciencedirect.com/science/book/9780128002261</v>
      </c>
      <c r="AMJ113" s="0"/>
    </row>
    <row r="114" s="1" customFormat="true" ht="14.25" hidden="false" customHeight="true" outlineLevel="0" collapsed="false">
      <c r="A114" s="12" t="s">
        <v>3200</v>
      </c>
      <c r="B114" s="6" t="s">
        <v>3201</v>
      </c>
      <c r="C114" s="6" t="s">
        <v>355</v>
      </c>
      <c r="D114" s="6" t="s">
        <v>61</v>
      </c>
      <c r="E114" s="6" t="s">
        <v>26</v>
      </c>
      <c r="F114" s="13" t="str">
        <f aca="false">HYPERLINK("http://www.sciencedirect.com/science/book/"&amp;A114&amp;"")</f>
        <v>http://www.sciencedirect.com/science/book/9780128005538</v>
      </c>
      <c r="AMJ114" s="0"/>
    </row>
    <row r="115" s="1" customFormat="true" ht="14.25" hidden="false" customHeight="true" outlineLevel="0" collapsed="false">
      <c r="A115" s="12" t="s">
        <v>3202</v>
      </c>
      <c r="B115" s="6" t="s">
        <v>3203</v>
      </c>
      <c r="C115" s="6" t="s">
        <v>3204</v>
      </c>
      <c r="D115" s="6" t="s">
        <v>61</v>
      </c>
      <c r="E115" s="6" t="s">
        <v>26</v>
      </c>
      <c r="F115" s="13" t="str">
        <f aca="false">HYPERLINK("http://www.sciencedirect.com/science/book/"&amp;A115&amp;"")</f>
        <v>http://www.sciencedirect.com/science/book/9780128006818</v>
      </c>
      <c r="AMJ115" s="0"/>
    </row>
    <row r="116" s="1" customFormat="true" ht="14.25" hidden="false" customHeight="true" outlineLevel="0" collapsed="false">
      <c r="A116" s="12" t="s">
        <v>3205</v>
      </c>
      <c r="B116" s="6" t="s">
        <v>3206</v>
      </c>
      <c r="C116" s="6" t="s">
        <v>3207</v>
      </c>
      <c r="D116" s="6" t="s">
        <v>61</v>
      </c>
      <c r="E116" s="6" t="s">
        <v>26</v>
      </c>
      <c r="F116" s="13" t="str">
        <f aca="false">HYPERLINK("http://www.sciencedirect.com/science/book/"&amp;A116&amp;"")</f>
        <v>http://www.sciencedirect.com/science/book/9780128008867</v>
      </c>
      <c r="AMJ116" s="0"/>
    </row>
    <row r="117" s="1" customFormat="true" ht="14.25" hidden="false" customHeight="true" outlineLevel="0" collapsed="false">
      <c r="A117" s="12" t="s">
        <v>3208</v>
      </c>
      <c r="B117" s="6" t="s">
        <v>3209</v>
      </c>
      <c r="C117" s="6" t="s">
        <v>3210</v>
      </c>
      <c r="D117" s="6" t="s">
        <v>61</v>
      </c>
      <c r="E117" s="6" t="s">
        <v>26</v>
      </c>
      <c r="F117" s="13" t="str">
        <f aca="false">HYPERLINK("http://www.sciencedirect.com/science/book/"&amp;A117&amp;"")</f>
        <v>http://www.sciencedirect.com/science/book/9780128012246</v>
      </c>
      <c r="AMJ117" s="0"/>
    </row>
    <row r="118" s="1" customFormat="true" ht="14.25" hidden="false" customHeight="true" outlineLevel="0" collapsed="false">
      <c r="A118" s="12" t="s">
        <v>3211</v>
      </c>
      <c r="B118" s="6" t="s">
        <v>3212</v>
      </c>
      <c r="C118" s="6" t="s">
        <v>3213</v>
      </c>
      <c r="D118" s="6" t="s">
        <v>264</v>
      </c>
      <c r="E118" s="6" t="s">
        <v>26</v>
      </c>
      <c r="F118" s="13" t="str">
        <f aca="false">HYPERLINK("http://www.sciencedirect.com/science/book/"&amp;A118&amp;"")</f>
        <v>http://www.sciencedirect.com/science/book/9780128013014</v>
      </c>
      <c r="AMJ118" s="0"/>
    </row>
    <row r="119" s="1" customFormat="true" ht="14.25" hidden="false" customHeight="true" outlineLevel="0" collapsed="false">
      <c r="A119" s="12" t="s">
        <v>3214</v>
      </c>
      <c r="B119" s="6" t="s">
        <v>3215</v>
      </c>
      <c r="C119" s="6" t="s">
        <v>3216</v>
      </c>
      <c r="D119" s="6" t="s">
        <v>61</v>
      </c>
      <c r="E119" s="6" t="s">
        <v>26</v>
      </c>
      <c r="F119" s="13" t="str">
        <f aca="false">HYPERLINK("http://www.sciencedirect.com/science/book/"&amp;A119&amp;"")</f>
        <v>http://www.sciencedirect.com/science/book/9780128013946</v>
      </c>
      <c r="AMJ119" s="0"/>
    </row>
    <row r="120" s="1" customFormat="true" ht="14.25" hidden="false" customHeight="true" outlineLevel="0" collapsed="false">
      <c r="A120" s="12" t="s">
        <v>3217</v>
      </c>
      <c r="B120" s="6" t="s">
        <v>3218</v>
      </c>
      <c r="C120" s="6" t="s">
        <v>3219</v>
      </c>
      <c r="D120" s="6" t="s">
        <v>61</v>
      </c>
      <c r="E120" s="6" t="s">
        <v>26</v>
      </c>
      <c r="F120" s="13" t="str">
        <f aca="false">HYPERLINK("http://www.sciencedirect.com/science/book/"&amp;A120&amp;"")</f>
        <v>http://www.sciencedirect.com/science/book/9780128014189</v>
      </c>
      <c r="AMJ120" s="0"/>
    </row>
    <row r="121" s="1" customFormat="true" ht="14.25" hidden="false" customHeight="true" outlineLevel="0" collapsed="false">
      <c r="A121" s="12" t="s">
        <v>3220</v>
      </c>
      <c r="B121" s="6" t="s">
        <v>3221</v>
      </c>
      <c r="C121" s="6" t="s">
        <v>3222</v>
      </c>
      <c r="D121" s="6" t="s">
        <v>61</v>
      </c>
      <c r="E121" s="6" t="s">
        <v>26</v>
      </c>
      <c r="F121" s="13" t="str">
        <f aca="false">HYPERLINK("http://www.sciencedirect.com/science/book/"&amp;A121&amp;"")</f>
        <v>http://www.sciencedirect.com/science/book/9780128018538</v>
      </c>
      <c r="AMJ121" s="0"/>
    </row>
    <row r="122" s="1" customFormat="true" ht="14.25" hidden="false" customHeight="true" outlineLevel="0" collapsed="false">
      <c r="A122" s="12" t="s">
        <v>3223</v>
      </c>
      <c r="B122" s="6" t="s">
        <v>3224</v>
      </c>
      <c r="C122" s="6" t="s">
        <v>3225</v>
      </c>
      <c r="D122" s="6" t="s">
        <v>61</v>
      </c>
      <c r="E122" s="6" t="s">
        <v>26</v>
      </c>
      <c r="F122" s="13" t="str">
        <f aca="false">HYPERLINK("http://www.sciencedirect.com/science/book/"&amp;A122&amp;"")</f>
        <v>http://www.sciencedirect.com/science/book/9780128019993</v>
      </c>
      <c r="AMJ122" s="0"/>
    </row>
    <row r="123" s="1" customFormat="true" ht="14.25" hidden="false" customHeight="true" outlineLevel="0" collapsed="false">
      <c r="A123" s="12" t="s">
        <v>3226</v>
      </c>
      <c r="B123" s="6" t="s">
        <v>3227</v>
      </c>
      <c r="C123" s="6" t="s">
        <v>3228</v>
      </c>
      <c r="D123" s="6" t="s">
        <v>61</v>
      </c>
      <c r="E123" s="6" t="s">
        <v>26</v>
      </c>
      <c r="F123" s="13" t="str">
        <f aca="false">HYPERLINK("http://www.sciencedirect.com/science/book/"&amp;A123&amp;"")</f>
        <v>http://www.sciencedirect.com/science/book/9780128020029</v>
      </c>
      <c r="AMJ123" s="0"/>
    </row>
    <row r="124" s="1" customFormat="true" ht="14.25" hidden="false" customHeight="true" outlineLevel="0" collapsed="false">
      <c r="A124" s="12" t="s">
        <v>3229</v>
      </c>
      <c r="B124" s="6" t="s">
        <v>3230</v>
      </c>
      <c r="C124" s="6" t="s">
        <v>3231</v>
      </c>
      <c r="D124" s="6" t="s">
        <v>61</v>
      </c>
      <c r="E124" s="6" t="s">
        <v>26</v>
      </c>
      <c r="F124" s="13" t="str">
        <f aca="false">HYPERLINK("http://www.sciencedirect.com/science/book/"&amp;A124&amp;"")</f>
        <v>http://www.sciencedirect.com/science/book/9780128020746</v>
      </c>
      <c r="AMJ124" s="0"/>
    </row>
    <row r="125" s="1" customFormat="true" ht="14.25" hidden="false" customHeight="true" outlineLevel="0" collapsed="false">
      <c r="A125" s="12" t="s">
        <v>3232</v>
      </c>
      <c r="B125" s="6" t="s">
        <v>3233</v>
      </c>
      <c r="C125" s="6" t="s">
        <v>3234</v>
      </c>
      <c r="D125" s="6" t="s">
        <v>61</v>
      </c>
      <c r="E125" s="6" t="s">
        <v>26</v>
      </c>
      <c r="F125" s="13" t="str">
        <f aca="false">HYPERLINK("http://www.sciencedirect.com/science/book/"&amp;A125&amp;"")</f>
        <v>http://www.sciencedirect.com/science/book/9780128021439</v>
      </c>
      <c r="AMJ125" s="0"/>
    </row>
    <row r="126" s="1" customFormat="true" ht="14.25" hidden="false" customHeight="true" outlineLevel="0" collapsed="false">
      <c r="A126" s="12" t="s">
        <v>3235</v>
      </c>
      <c r="B126" s="6" t="s">
        <v>3236</v>
      </c>
      <c r="C126" s="6" t="s">
        <v>3237</v>
      </c>
      <c r="D126" s="6" t="s">
        <v>61</v>
      </c>
      <c r="E126" s="6" t="s">
        <v>26</v>
      </c>
      <c r="F126" s="13" t="str">
        <f aca="false">HYPERLINK("http://www.sciencedirect.com/science/book/"&amp;A126&amp;"")</f>
        <v>http://www.sciencedirect.com/science/book/9780128021743</v>
      </c>
      <c r="AMJ126" s="0"/>
    </row>
    <row r="127" s="1" customFormat="true" ht="14.25" hidden="false" customHeight="true" outlineLevel="0" collapsed="false">
      <c r="A127" s="12" t="s">
        <v>3238</v>
      </c>
      <c r="B127" s="6" t="s">
        <v>3239</v>
      </c>
      <c r="C127" s="6" t="s">
        <v>3240</v>
      </c>
      <c r="D127" s="6" t="s">
        <v>61</v>
      </c>
      <c r="E127" s="6" t="s">
        <v>26</v>
      </c>
      <c r="F127" s="13" t="str">
        <f aca="false">HYPERLINK("http://www.sciencedirect.com/science/book/"&amp;A127&amp;"")</f>
        <v>http://www.sciencedirect.com/science/book/9780128022085</v>
      </c>
      <c r="AMJ127" s="0"/>
    </row>
    <row r="128" s="1" customFormat="true" ht="14.25" hidden="false" customHeight="true" outlineLevel="0" collapsed="false">
      <c r="A128" s="12" t="s">
        <v>3241</v>
      </c>
      <c r="B128" s="6" t="s">
        <v>3242</v>
      </c>
      <c r="C128" s="6" t="s">
        <v>3243</v>
      </c>
      <c r="D128" s="6" t="s">
        <v>61</v>
      </c>
      <c r="E128" s="6" t="s">
        <v>26</v>
      </c>
      <c r="F128" s="13" t="str">
        <f aca="false">HYPERLINK("http://www.sciencedirect.com/science/book/"&amp;A128&amp;"")</f>
        <v>http://www.sciencedirect.com/science/book/9780128022115</v>
      </c>
      <c r="AMJ128" s="0"/>
    </row>
    <row r="129" s="1" customFormat="true" ht="14.25" hidden="false" customHeight="true" outlineLevel="0" collapsed="false">
      <c r="A129" s="12" t="s">
        <v>3244</v>
      </c>
      <c r="B129" s="6" t="s">
        <v>3245</v>
      </c>
      <c r="C129" s="6" t="s">
        <v>3246</v>
      </c>
      <c r="D129" s="6" t="s">
        <v>61</v>
      </c>
      <c r="E129" s="6" t="s">
        <v>26</v>
      </c>
      <c r="F129" s="13" t="str">
        <f aca="false">HYPERLINK("http://www.sciencedirect.com/science/book/"&amp;A129&amp;"")</f>
        <v>http://www.sciencedirect.com/science/book/9780128022252</v>
      </c>
      <c r="AMJ129" s="0"/>
    </row>
    <row r="130" s="1" customFormat="true" ht="14.25" hidden="false" customHeight="true" outlineLevel="0" collapsed="false">
      <c r="A130" s="12" t="s">
        <v>3247</v>
      </c>
      <c r="B130" s="6" t="s">
        <v>3248</v>
      </c>
      <c r="C130" s="6" t="s">
        <v>3249</v>
      </c>
      <c r="D130" s="6" t="s">
        <v>61</v>
      </c>
      <c r="E130" s="6" t="s">
        <v>26</v>
      </c>
      <c r="F130" s="13" t="str">
        <f aca="false">HYPERLINK("http://www.sciencedirect.com/science/book/"&amp;A130&amp;"")</f>
        <v>http://www.sciencedirect.com/science/book/9780128022412</v>
      </c>
      <c r="AMJ130" s="0"/>
    </row>
    <row r="131" s="1" customFormat="true" ht="14.25" hidden="false" customHeight="true" outlineLevel="0" collapsed="false">
      <c r="A131" s="12" t="s">
        <v>3250</v>
      </c>
      <c r="B131" s="6" t="s">
        <v>3251</v>
      </c>
      <c r="C131" s="6" t="s">
        <v>3252</v>
      </c>
      <c r="D131" s="6" t="s">
        <v>61</v>
      </c>
      <c r="E131" s="6" t="s">
        <v>26</v>
      </c>
      <c r="F131" s="13" t="str">
        <f aca="false">HYPERLINK("http://www.sciencedirect.com/science/book/"&amp;A131&amp;"")</f>
        <v>http://www.sciencedirect.com/science/book/9780128023891</v>
      </c>
      <c r="AMJ131" s="0"/>
    </row>
    <row r="132" s="1" customFormat="true" ht="14.25" hidden="false" customHeight="true" outlineLevel="0" collapsed="false">
      <c r="A132" s="12" t="s">
        <v>3253</v>
      </c>
      <c r="B132" s="6" t="s">
        <v>3254</v>
      </c>
      <c r="C132" s="6" t="s">
        <v>3255</v>
      </c>
      <c r="D132" s="6" t="s">
        <v>61</v>
      </c>
      <c r="E132" s="6" t="s">
        <v>26</v>
      </c>
      <c r="F132" s="13" t="str">
        <f aca="false">HYPERLINK("http://www.sciencedirect.com/science/book/"&amp;A132&amp;"")</f>
        <v>http://www.sciencedirect.com/science/book/9780128026823</v>
      </c>
      <c r="AMJ132" s="0"/>
    </row>
    <row r="133" s="1" customFormat="true" ht="14.25" hidden="false" customHeight="true" outlineLevel="0" collapsed="false">
      <c r="A133" s="12" t="s">
        <v>3256</v>
      </c>
      <c r="B133" s="6" t="s">
        <v>3257</v>
      </c>
      <c r="C133" s="6" t="s">
        <v>3258</v>
      </c>
      <c r="D133" s="6" t="s">
        <v>61</v>
      </c>
      <c r="E133" s="6" t="s">
        <v>26</v>
      </c>
      <c r="F133" s="13" t="str">
        <f aca="false">HYPERLINK("http://www.sciencedirect.com/science/book/"&amp;A133&amp;"")</f>
        <v>http://www.sciencedirect.com/science/book/9780128026830</v>
      </c>
      <c r="AMJ133" s="0"/>
    </row>
    <row r="134" s="1" customFormat="true" ht="14.25" hidden="false" customHeight="true" outlineLevel="0" collapsed="false">
      <c r="A134" s="12" t="s">
        <v>3259</v>
      </c>
      <c r="B134" s="6" t="s">
        <v>3260</v>
      </c>
      <c r="C134" s="6" t="s">
        <v>3261</v>
      </c>
      <c r="D134" s="6" t="s">
        <v>61</v>
      </c>
      <c r="E134" s="6" t="s">
        <v>26</v>
      </c>
      <c r="F134" s="13" t="str">
        <f aca="false">HYPERLINK("http://www.sciencedirect.com/science/book/"&amp;A134&amp;"")</f>
        <v>http://www.sciencedirect.com/science/book/9780128028261</v>
      </c>
      <c r="AMJ134" s="0"/>
    </row>
    <row r="135" s="1" customFormat="true" ht="14.25" hidden="false" customHeight="true" outlineLevel="0" collapsed="false">
      <c r="A135" s="12" t="s">
        <v>3262</v>
      </c>
      <c r="B135" s="6" t="s">
        <v>3263</v>
      </c>
      <c r="C135" s="6" t="s">
        <v>378</v>
      </c>
      <c r="D135" s="6" t="s">
        <v>61</v>
      </c>
      <c r="E135" s="6" t="s">
        <v>26</v>
      </c>
      <c r="F135" s="13" t="str">
        <f aca="false">HYPERLINK("http://www.sciencedirect.com/science/book/"&amp;A135&amp;"")</f>
        <v>http://www.sciencedirect.com/science/book/9780128029367</v>
      </c>
      <c r="AMJ135" s="0"/>
    </row>
    <row r="136" s="1" customFormat="true" ht="14.25" hidden="false" customHeight="true" outlineLevel="0" collapsed="false">
      <c r="A136" s="12" t="s">
        <v>3264</v>
      </c>
      <c r="B136" s="6" t="s">
        <v>3263</v>
      </c>
      <c r="C136" s="6" t="s">
        <v>378</v>
      </c>
      <c r="D136" s="6" t="s">
        <v>61</v>
      </c>
      <c r="E136" s="6" t="s">
        <v>26</v>
      </c>
      <c r="F136" s="13" t="str">
        <f aca="false">HYPERLINK("http://www.sciencedirect.com/science/book/"&amp;A136&amp;"")</f>
        <v>http://www.sciencedirect.com/science/book/9780128029374</v>
      </c>
      <c r="AMJ136" s="0"/>
    </row>
    <row r="137" s="1" customFormat="true" ht="14.25" hidden="false" customHeight="true" outlineLevel="0" collapsed="false">
      <c r="A137" s="12" t="s">
        <v>3265</v>
      </c>
      <c r="B137" s="6" t="s">
        <v>3266</v>
      </c>
      <c r="C137" s="6" t="s">
        <v>3267</v>
      </c>
      <c r="D137" s="6" t="s">
        <v>61</v>
      </c>
      <c r="E137" s="6" t="s">
        <v>26</v>
      </c>
      <c r="F137" s="13" t="str">
        <f aca="false">HYPERLINK("http://www.sciencedirect.com/science/book/"&amp;A137&amp;"")</f>
        <v>http://www.sciencedirect.com/science/book/9780128031025</v>
      </c>
      <c r="AMJ137" s="0"/>
    </row>
    <row r="138" s="1" customFormat="true" ht="14.25" hidden="false" customHeight="true" outlineLevel="0" collapsed="false">
      <c r="A138" s="12" t="s">
        <v>3268</v>
      </c>
      <c r="B138" s="6" t="s">
        <v>3269</v>
      </c>
      <c r="C138" s="6" t="s">
        <v>310</v>
      </c>
      <c r="D138" s="6" t="s">
        <v>61</v>
      </c>
      <c r="E138" s="6" t="s">
        <v>26</v>
      </c>
      <c r="F138" s="13" t="str">
        <f aca="false">HYPERLINK("http://www.sciencedirect.com/science/book/"&amp;A138&amp;"")</f>
        <v>http://www.sciencedirect.com/science/book/9780128032398</v>
      </c>
      <c r="AMJ138" s="0"/>
    </row>
    <row r="139" s="1" customFormat="true" ht="14.25" hidden="false" customHeight="true" outlineLevel="0" collapsed="false">
      <c r="A139" s="12" t="s">
        <v>3270</v>
      </c>
      <c r="B139" s="6" t="s">
        <v>3271</v>
      </c>
      <c r="C139" s="6" t="s">
        <v>3272</v>
      </c>
      <c r="D139" s="6" t="s">
        <v>61</v>
      </c>
      <c r="E139" s="6" t="s">
        <v>26</v>
      </c>
      <c r="F139" s="13" t="str">
        <f aca="false">HYPERLINK("http://www.sciencedirect.com/science/book/"&amp;A139&amp;"")</f>
        <v>http://www.sciencedirect.com/science/book/9780128033098</v>
      </c>
      <c r="AMJ139" s="0"/>
    </row>
    <row r="140" s="1" customFormat="true" ht="14.25" hidden="false" customHeight="true" outlineLevel="0" collapsed="false">
      <c r="A140" s="12" t="s">
        <v>3273</v>
      </c>
      <c r="B140" s="6" t="s">
        <v>3274</v>
      </c>
      <c r="C140" s="6" t="s">
        <v>3275</v>
      </c>
      <c r="D140" s="6" t="s">
        <v>61</v>
      </c>
      <c r="E140" s="6" t="s">
        <v>26</v>
      </c>
      <c r="F140" s="13" t="str">
        <f aca="false">HYPERLINK("http://www.sciencedirect.com/science/book/"&amp;A140&amp;"")</f>
        <v>http://www.sciencedirect.com/science/book/9780128033951</v>
      </c>
      <c r="AMJ140" s="0"/>
    </row>
    <row r="141" s="1" customFormat="true" ht="14.25" hidden="false" customHeight="true" outlineLevel="0" collapsed="false">
      <c r="A141" s="12" t="s">
        <v>3276</v>
      </c>
      <c r="B141" s="6" t="s">
        <v>3277</v>
      </c>
      <c r="C141" s="6" t="s">
        <v>3278</v>
      </c>
      <c r="D141" s="6" t="s">
        <v>61</v>
      </c>
      <c r="E141" s="6" t="s">
        <v>26</v>
      </c>
      <c r="F141" s="13" t="str">
        <f aca="false">HYPERLINK("http://www.sciencedirect.com/science/book/"&amp;A141&amp;"")</f>
        <v>http://www.sciencedirect.com/science/book/9780128035054</v>
      </c>
      <c r="AMJ141" s="0"/>
    </row>
    <row r="142" s="1" customFormat="true" ht="14.25" hidden="false" customHeight="true" outlineLevel="0" collapsed="false">
      <c r="A142" s="12" t="s">
        <v>3279</v>
      </c>
      <c r="B142" s="6" t="s">
        <v>3280</v>
      </c>
      <c r="C142" s="6" t="s">
        <v>734</v>
      </c>
      <c r="D142" s="6" t="s">
        <v>61</v>
      </c>
      <c r="E142" s="6" t="s">
        <v>26</v>
      </c>
      <c r="F142" s="13" t="str">
        <f aca="false">HYPERLINK("http://www.sciencedirect.com/science/book/"&amp;A142&amp;"")</f>
        <v>http://www.sciencedirect.com/science/book/9780128037256</v>
      </c>
      <c r="AMJ142" s="0"/>
    </row>
    <row r="143" s="1" customFormat="true" ht="14.25" hidden="false" customHeight="true" outlineLevel="0" collapsed="false">
      <c r="A143" s="12" t="s">
        <v>3281</v>
      </c>
      <c r="B143" s="6" t="s">
        <v>3282</v>
      </c>
      <c r="C143" s="6" t="s">
        <v>3283</v>
      </c>
      <c r="D143" s="6" t="s">
        <v>61</v>
      </c>
      <c r="E143" s="6" t="s">
        <v>26</v>
      </c>
      <c r="F143" s="13" t="str">
        <f aca="false">HYPERLINK("http://www.sciencedirect.com/science/book/"&amp;A143&amp;"")</f>
        <v>http://www.sciencedirect.com/science/book/9780128037492</v>
      </c>
      <c r="AMJ143" s="0"/>
    </row>
    <row r="144" s="1" customFormat="true" ht="14.25" hidden="false" customHeight="true" outlineLevel="0" collapsed="false">
      <c r="A144" s="12" t="s">
        <v>3284</v>
      </c>
      <c r="B144" s="6" t="s">
        <v>3285</v>
      </c>
      <c r="C144" s="6" t="s">
        <v>3286</v>
      </c>
      <c r="D144" s="6" t="s">
        <v>61</v>
      </c>
      <c r="E144" s="6" t="s">
        <v>26</v>
      </c>
      <c r="F144" s="13" t="str">
        <f aca="false">HYPERLINK("http://www.sciencedirect.com/science/book/"&amp;A144&amp;"")</f>
        <v>http://www.sciencedirect.com/science/book/9780128040102</v>
      </c>
      <c r="AMJ144" s="0"/>
    </row>
    <row r="145" s="1" customFormat="true" ht="14.25" hidden="false" customHeight="true" outlineLevel="0" collapsed="false">
      <c r="A145" s="12" t="s">
        <v>3287</v>
      </c>
      <c r="B145" s="6" t="s">
        <v>3288</v>
      </c>
      <c r="C145" s="6" t="s">
        <v>3289</v>
      </c>
      <c r="D145" s="6" t="s">
        <v>264</v>
      </c>
      <c r="E145" s="6" t="s">
        <v>26</v>
      </c>
      <c r="F145" s="13" t="str">
        <f aca="false">HYPERLINK("http://www.sciencedirect.com/science/book/"&amp;A145&amp;"")</f>
        <v>http://www.sciencedirect.com/science/book/9780128041291</v>
      </c>
      <c r="AMJ145" s="0"/>
    </row>
    <row r="146" s="1" customFormat="true" ht="14.25" hidden="false" customHeight="true" outlineLevel="0" collapsed="false">
      <c r="A146" s="12" t="s">
        <v>3290</v>
      </c>
      <c r="B146" s="6" t="s">
        <v>3291</v>
      </c>
      <c r="C146" s="6" t="s">
        <v>3292</v>
      </c>
      <c r="D146" s="6" t="s">
        <v>61</v>
      </c>
      <c r="E146" s="6" t="s">
        <v>26</v>
      </c>
      <c r="F146" s="13" t="str">
        <f aca="false">HYPERLINK("http://www.sciencedirect.com/science/book/"&amp;A146&amp;"")</f>
        <v>http://www.sciencedirect.com/science/book/9780128042311</v>
      </c>
      <c r="AMJ146" s="0"/>
    </row>
    <row r="147" s="1" customFormat="true" ht="14.25" hidden="false" customHeight="true" outlineLevel="0" collapsed="false">
      <c r="A147" s="12" t="s">
        <v>3293</v>
      </c>
      <c r="B147" s="6" t="s">
        <v>3294</v>
      </c>
      <c r="C147" s="6" t="s">
        <v>3295</v>
      </c>
      <c r="D147" s="6" t="s">
        <v>61</v>
      </c>
      <c r="E147" s="6" t="s">
        <v>26</v>
      </c>
      <c r="F147" s="13" t="str">
        <f aca="false">HYPERLINK("http://www.sciencedirect.com/science/book/"&amp;A147&amp;"")</f>
        <v>http://www.sciencedirect.com/science/book/9780128044681</v>
      </c>
      <c r="AMJ147" s="0"/>
    </row>
    <row r="148" s="1" customFormat="true" ht="14.25" hidden="false" customHeight="true" outlineLevel="0" collapsed="false">
      <c r="A148" s="12" t="s">
        <v>3296</v>
      </c>
      <c r="B148" s="6" t="s">
        <v>3297</v>
      </c>
      <c r="C148" s="6" t="s">
        <v>3298</v>
      </c>
      <c r="D148" s="6" t="s">
        <v>61</v>
      </c>
      <c r="E148" s="6" t="s">
        <v>26</v>
      </c>
      <c r="F148" s="13" t="str">
        <f aca="false">HYPERLINK("http://www.sciencedirect.com/science/book/"&amp;A148&amp;"")</f>
        <v>http://www.sciencedirect.com/science/book/9780128053614</v>
      </c>
      <c r="AMJ148" s="0"/>
    </row>
    <row r="149" s="1" customFormat="true" ht="14.25" hidden="false" customHeight="true" outlineLevel="0" collapsed="false">
      <c r="A149" s="12" t="s">
        <v>3299</v>
      </c>
      <c r="B149" s="6" t="s">
        <v>3300</v>
      </c>
      <c r="C149" s="6" t="s">
        <v>3301</v>
      </c>
      <c r="D149" s="6" t="s">
        <v>61</v>
      </c>
      <c r="E149" s="6" t="s">
        <v>26</v>
      </c>
      <c r="F149" s="13" t="str">
        <f aca="false">HYPERLINK("http://www.sciencedirect.com/science/book/"&amp;A149&amp;"")</f>
        <v>http://www.sciencedirect.com/science/book/9780128054185</v>
      </c>
      <c r="AMJ149" s="0"/>
    </row>
    <row r="150" s="1" customFormat="true" ht="14.25" hidden="false" customHeight="true" outlineLevel="0" collapsed="false">
      <c r="A150" s="12" t="s">
        <v>3302</v>
      </c>
      <c r="B150" s="6" t="s">
        <v>3263</v>
      </c>
      <c r="C150" s="6" t="s">
        <v>378</v>
      </c>
      <c r="D150" s="6" t="s">
        <v>61</v>
      </c>
      <c r="E150" s="6" t="s">
        <v>26</v>
      </c>
      <c r="F150" s="13" t="str">
        <f aca="false">HYPERLINK("http://www.sciencedirect.com/science/book/"&amp;A150&amp;"")</f>
        <v>http://www.sciencedirect.com/science/book/9780128054215</v>
      </c>
      <c r="AMJ150" s="0"/>
    </row>
    <row r="151" s="1" customFormat="true" ht="14.25" hidden="false" customHeight="true" outlineLevel="0" collapsed="false">
      <c r="A151" s="12" t="s">
        <v>3303</v>
      </c>
      <c r="B151" s="6" t="s">
        <v>3304</v>
      </c>
      <c r="C151" s="6" t="s">
        <v>3305</v>
      </c>
      <c r="D151" s="6" t="s">
        <v>61</v>
      </c>
      <c r="E151" s="6" t="s">
        <v>26</v>
      </c>
      <c r="F151" s="13" t="str">
        <f aca="false">HYPERLINK("http://www.sciencedirect.com/science/book/"&amp;A151&amp;"")</f>
        <v>http://www.sciencedirect.com/science/book/9780128054802</v>
      </c>
      <c r="AMJ151" s="0"/>
    </row>
    <row r="152" s="1" customFormat="true" ht="14.25" hidden="false" customHeight="true" outlineLevel="0" collapsed="false">
      <c r="A152" s="12" t="s">
        <v>3306</v>
      </c>
      <c r="B152" s="6" t="s">
        <v>3307</v>
      </c>
      <c r="C152" s="6" t="s">
        <v>3308</v>
      </c>
      <c r="D152" s="6" t="s">
        <v>264</v>
      </c>
      <c r="E152" s="6" t="s">
        <v>26</v>
      </c>
      <c r="F152" s="13" t="str">
        <f aca="false">HYPERLINK("http://www.sciencedirect.com/science/book/"&amp;A152&amp;"")</f>
        <v>http://www.sciencedirect.com/science/book/9780128092064</v>
      </c>
      <c r="AMJ152" s="0"/>
    </row>
    <row r="153" s="1" customFormat="true" ht="14.25" hidden="false" customHeight="true" outlineLevel="0" collapsed="false">
      <c r="A153" s="12" t="s">
        <v>3309</v>
      </c>
      <c r="B153" s="6" t="s">
        <v>3310</v>
      </c>
      <c r="C153" s="6" t="s">
        <v>3311</v>
      </c>
      <c r="D153" s="6" t="s">
        <v>61</v>
      </c>
      <c r="E153" s="6" t="s">
        <v>26</v>
      </c>
      <c r="F153" s="13" t="str">
        <f aca="false">HYPERLINK("http://www.sciencedirect.com/science/book/"&amp;A153&amp;"")</f>
        <v>http://www.sciencedirect.com/science/book/9780128093726</v>
      </c>
      <c r="AMJ153" s="0"/>
    </row>
    <row r="154" s="1" customFormat="true" ht="14.25" hidden="false" customHeight="true" outlineLevel="0" collapsed="false">
      <c r="A154" s="12" t="s">
        <v>3312</v>
      </c>
      <c r="B154" s="6" t="s">
        <v>3313</v>
      </c>
      <c r="C154" s="6" t="s">
        <v>734</v>
      </c>
      <c r="D154" s="6" t="s">
        <v>264</v>
      </c>
      <c r="E154" s="6" t="s">
        <v>26</v>
      </c>
      <c r="F154" s="13" t="str">
        <f aca="false">HYPERLINK("http://www.sciencedirect.com/science/book/"&amp;A154&amp;"")</f>
        <v>http://www.sciencedirect.com/science/book/9780128094501</v>
      </c>
      <c r="AMJ154" s="0"/>
    </row>
    <row r="155" s="1" customFormat="true" ht="14.25" hidden="false" customHeight="true" outlineLevel="0" collapsed="false">
      <c r="A155" s="12" t="s">
        <v>3314</v>
      </c>
      <c r="B155" s="6" t="s">
        <v>3315</v>
      </c>
      <c r="C155" s="6" t="s">
        <v>544</v>
      </c>
      <c r="D155" s="6" t="s">
        <v>61</v>
      </c>
      <c r="E155" s="6" t="s">
        <v>26</v>
      </c>
      <c r="F155" s="13" t="str">
        <f aca="false">HYPERLINK("http://www.sciencedirect.com/science/book/"&amp;A155&amp;"")</f>
        <v>http://www.sciencedirect.com/science/book/9780128096857</v>
      </c>
      <c r="AMJ155" s="0"/>
    </row>
    <row r="156" s="1" customFormat="true" ht="14.25" hidden="false" customHeight="true" outlineLevel="0" collapsed="false">
      <c r="A156" s="12" t="s">
        <v>3316</v>
      </c>
      <c r="B156" s="6" t="s">
        <v>3317</v>
      </c>
      <c r="C156" s="6" t="s">
        <v>3318</v>
      </c>
      <c r="D156" s="6" t="s">
        <v>61</v>
      </c>
      <c r="E156" s="6" t="s">
        <v>26</v>
      </c>
      <c r="F156" s="13" t="str">
        <f aca="false">HYPERLINK("http://www.sciencedirect.com/science/book/"&amp;A156&amp;"")</f>
        <v>http://www.sciencedirect.com/science/book/9780128098479</v>
      </c>
      <c r="AMJ156" s="0"/>
    </row>
    <row r="157" s="1" customFormat="true" ht="14.25" hidden="false" customHeight="true" outlineLevel="0" collapsed="false">
      <c r="A157" s="12" t="s">
        <v>3319</v>
      </c>
      <c r="B157" s="6" t="s">
        <v>3320</v>
      </c>
      <c r="C157" s="6" t="s">
        <v>3321</v>
      </c>
      <c r="D157" s="6" t="s">
        <v>61</v>
      </c>
      <c r="E157" s="6" t="s">
        <v>26</v>
      </c>
      <c r="F157" s="13" t="str">
        <f aca="false">HYPERLINK("http://www.sciencedirect.com/science/book/"&amp;A157&amp;"")</f>
        <v>http://www.sciencedirect.com/science/book/9780128113110</v>
      </c>
      <c r="AMJ157" s="0"/>
    </row>
    <row r="158" s="1" customFormat="true" ht="14.25" hidden="false" customHeight="true" outlineLevel="0" collapsed="false">
      <c r="A158" s="12" t="s">
        <v>3322</v>
      </c>
      <c r="B158" s="6" t="s">
        <v>3323</v>
      </c>
      <c r="C158" s="6" t="s">
        <v>3324</v>
      </c>
      <c r="D158" s="6" t="s">
        <v>61</v>
      </c>
      <c r="E158" s="6" t="s">
        <v>26</v>
      </c>
      <c r="F158" s="13" t="str">
        <f aca="false">HYPERLINK("http://www.sciencedirect.com/science/book/"&amp;A158&amp;"")</f>
        <v>http://www.sciencedirect.com/science/book/9780128128053</v>
      </c>
      <c r="AMJ158" s="0"/>
    </row>
    <row r="159" s="1" customFormat="true" ht="14.25" hidden="false" customHeight="true" outlineLevel="0" collapsed="false">
      <c r="A159" s="12" t="s">
        <v>3325</v>
      </c>
      <c r="B159" s="6" t="s">
        <v>3326</v>
      </c>
      <c r="C159" s="6" t="s">
        <v>3327</v>
      </c>
      <c r="D159" s="6" t="s">
        <v>264</v>
      </c>
      <c r="E159" s="6" t="s">
        <v>26</v>
      </c>
      <c r="F159" s="13" t="str">
        <f aca="false">HYPERLINK("http://www.sciencedirect.com/science/book/"&amp;A159&amp;"")</f>
        <v>http://www.sciencedirect.com/science/book/9780444632654</v>
      </c>
      <c r="AMJ159" s="0"/>
    </row>
    <row r="160" s="1" customFormat="true" ht="14.25" hidden="false" customHeight="true" outlineLevel="0" collapsed="false">
      <c r="A160" s="12" t="s">
        <v>3328</v>
      </c>
      <c r="B160" s="6" t="s">
        <v>3329</v>
      </c>
      <c r="C160" s="6" t="s">
        <v>3330</v>
      </c>
      <c r="D160" s="6" t="s">
        <v>264</v>
      </c>
      <c r="E160" s="6" t="s">
        <v>26</v>
      </c>
      <c r="F160" s="13" t="str">
        <f aca="false">HYPERLINK("http://www.sciencedirect.com/science/book/"&amp;A160&amp;"")</f>
        <v>http://www.sciencedirect.com/science/book/9780444636881</v>
      </c>
      <c r="AMJ160" s="0"/>
    </row>
    <row r="161" s="1" customFormat="true" ht="14.25" hidden="false" customHeight="true" outlineLevel="0" collapsed="false">
      <c r="A161" s="12" t="s">
        <v>3331</v>
      </c>
      <c r="B161" s="6" t="s">
        <v>3332</v>
      </c>
      <c r="C161" s="6" t="s">
        <v>3333</v>
      </c>
      <c r="D161" s="6" t="s">
        <v>414</v>
      </c>
      <c r="E161" s="6" t="s">
        <v>26</v>
      </c>
      <c r="F161" s="13" t="str">
        <f aca="false">HYPERLINK("http://www.sciencedirect.com/science/book/"&amp;A161&amp;"")</f>
        <v>http://www.sciencedirect.com/science/book/9780444637727</v>
      </c>
      <c r="AMJ161" s="0"/>
    </row>
    <row r="162" s="1" customFormat="true" ht="14.25" hidden="false" customHeight="true" outlineLevel="0" collapsed="false">
      <c r="A162" s="12" t="s">
        <v>3334</v>
      </c>
      <c r="B162" s="6" t="s">
        <v>3335</v>
      </c>
      <c r="C162" s="6" t="s">
        <v>3336</v>
      </c>
      <c r="D162" s="6" t="s">
        <v>57</v>
      </c>
      <c r="E162" s="6" t="s">
        <v>26</v>
      </c>
      <c r="F162" s="13" t="str">
        <f aca="false">HYPERLINK("http://www.sciencedirect.com/science/book/"&amp;A162&amp;"")</f>
        <v>http://www.sciencedirect.com/science/book/9781907568633</v>
      </c>
      <c r="AMJ162" s="0"/>
    </row>
    <row r="163" s="1" customFormat="true" ht="14.25" hidden="false" customHeight="true" outlineLevel="0" collapsed="false">
      <c r="A163" s="12" t="s">
        <v>3337</v>
      </c>
      <c r="B163" s="6" t="s">
        <v>3338</v>
      </c>
      <c r="C163" s="6" t="s">
        <v>3339</v>
      </c>
      <c r="D163" s="6" t="s">
        <v>57</v>
      </c>
      <c r="E163" s="6" t="s">
        <v>27</v>
      </c>
      <c r="F163" s="13" t="str">
        <f aca="false">HYPERLINK("http://www.sciencedirect.com/science/book/"&amp;A163&amp;"")</f>
        <v>http://www.sciencedirect.com/science/book/9780081001417</v>
      </c>
      <c r="AMJ163" s="0"/>
    </row>
    <row r="164" s="1" customFormat="true" ht="14.25" hidden="false" customHeight="true" outlineLevel="0" collapsed="false">
      <c r="A164" s="12" t="s">
        <v>3340</v>
      </c>
      <c r="B164" s="6" t="s">
        <v>3341</v>
      </c>
      <c r="C164" s="6" t="s">
        <v>3342</v>
      </c>
      <c r="D164" s="6" t="s">
        <v>57</v>
      </c>
      <c r="E164" s="6" t="s">
        <v>27</v>
      </c>
      <c r="F164" s="13" t="str">
        <f aca="false">HYPERLINK("http://www.sciencedirect.com/science/book/"&amp;A164&amp;"")</f>
        <v>http://www.sciencedirect.com/science/book/9780081001684</v>
      </c>
      <c r="AMJ164" s="0"/>
    </row>
    <row r="165" s="1" customFormat="true" ht="14.25" hidden="false" customHeight="true" outlineLevel="0" collapsed="false">
      <c r="A165" s="12" t="s">
        <v>3343</v>
      </c>
      <c r="B165" s="6" t="s">
        <v>3344</v>
      </c>
      <c r="C165" s="6" t="s">
        <v>3345</v>
      </c>
      <c r="D165" s="6" t="s">
        <v>57</v>
      </c>
      <c r="E165" s="6" t="s">
        <v>27</v>
      </c>
      <c r="F165" s="13" t="str">
        <f aca="false">HYPERLINK("http://www.sciencedirect.com/science/book/"&amp;A165&amp;"")</f>
        <v>http://www.sciencedirect.com/science/book/9780081002056</v>
      </c>
      <c r="AMJ165" s="0"/>
    </row>
    <row r="166" s="1" customFormat="true" ht="14.25" hidden="false" customHeight="true" outlineLevel="0" collapsed="false">
      <c r="A166" s="12" t="s">
        <v>3346</v>
      </c>
      <c r="B166" s="6" t="s">
        <v>3347</v>
      </c>
      <c r="C166" s="6" t="s">
        <v>3348</v>
      </c>
      <c r="D166" s="6" t="s">
        <v>57</v>
      </c>
      <c r="E166" s="6" t="s">
        <v>27</v>
      </c>
      <c r="F166" s="13" t="str">
        <f aca="false">HYPERLINK("http://www.sciencedirect.com/science/book/"&amp;A166&amp;"")</f>
        <v>http://www.sciencedirect.com/science/book/9780081005200</v>
      </c>
      <c r="AMJ166" s="0"/>
    </row>
    <row r="167" s="1" customFormat="true" ht="14.25" hidden="false" customHeight="true" outlineLevel="0" collapsed="false">
      <c r="A167" s="12" t="s">
        <v>3349</v>
      </c>
      <c r="B167" s="6" t="s">
        <v>3350</v>
      </c>
      <c r="C167" s="6" t="s">
        <v>3351</v>
      </c>
      <c r="D167" s="6" t="s">
        <v>61</v>
      </c>
      <c r="E167" s="6" t="s">
        <v>27</v>
      </c>
      <c r="F167" s="13" t="str">
        <f aca="false">HYPERLINK("http://www.sciencedirect.com/science/book/"&amp;A167&amp;"")</f>
        <v>http://www.sciencedirect.com/science/book/9780128000403</v>
      </c>
      <c r="AMJ167" s="0"/>
    </row>
    <row r="168" s="1" customFormat="true" ht="14.25" hidden="false" customHeight="true" outlineLevel="0" collapsed="false">
      <c r="A168" s="12" t="s">
        <v>3352</v>
      </c>
      <c r="B168" s="6" t="s">
        <v>3353</v>
      </c>
      <c r="C168" s="6" t="s">
        <v>3354</v>
      </c>
      <c r="D168" s="6" t="s">
        <v>61</v>
      </c>
      <c r="E168" s="6" t="s">
        <v>27</v>
      </c>
      <c r="F168" s="13" t="str">
        <f aca="false">HYPERLINK("http://www.sciencedirect.com/science/book/"&amp;A168&amp;"")</f>
        <v>http://www.sciencedirect.com/science/book/9780128003442</v>
      </c>
      <c r="AMJ168" s="0"/>
    </row>
    <row r="169" s="1" customFormat="true" ht="14.25" hidden="false" customHeight="true" outlineLevel="0" collapsed="false">
      <c r="A169" s="12" t="s">
        <v>3355</v>
      </c>
      <c r="B169" s="6" t="s">
        <v>3356</v>
      </c>
      <c r="C169" s="6" t="s">
        <v>3357</v>
      </c>
      <c r="D169" s="6" t="s">
        <v>61</v>
      </c>
      <c r="E169" s="6" t="s">
        <v>27</v>
      </c>
      <c r="F169" s="13" t="str">
        <f aca="false">HYPERLINK("http://www.sciencedirect.com/science/book/"&amp;A169&amp;"")</f>
        <v>http://www.sciencedirect.com/science/book/9780128008713</v>
      </c>
      <c r="AMJ169" s="0"/>
    </row>
    <row r="170" s="1" customFormat="true" ht="14.25" hidden="false" customHeight="true" outlineLevel="0" collapsed="false">
      <c r="A170" s="12" t="s">
        <v>3358</v>
      </c>
      <c r="B170" s="6" t="s">
        <v>3359</v>
      </c>
      <c r="C170" s="6" t="s">
        <v>3360</v>
      </c>
      <c r="D170" s="6" t="s">
        <v>61</v>
      </c>
      <c r="E170" s="6" t="s">
        <v>27</v>
      </c>
      <c r="F170" s="13" t="str">
        <f aca="false">HYPERLINK("http://www.sciencedirect.com/science/book/"&amp;A170&amp;"")</f>
        <v>http://www.sciencedirect.com/science/book/9780128012833</v>
      </c>
      <c r="AMJ170" s="0"/>
    </row>
    <row r="171" s="1" customFormat="true" ht="14.25" hidden="false" customHeight="true" outlineLevel="0" collapsed="false">
      <c r="A171" s="12" t="s">
        <v>3361</v>
      </c>
      <c r="B171" s="6" t="s">
        <v>3362</v>
      </c>
      <c r="C171" s="6" t="s">
        <v>3363</v>
      </c>
      <c r="D171" s="6" t="s">
        <v>61</v>
      </c>
      <c r="E171" s="6" t="s">
        <v>27</v>
      </c>
      <c r="F171" s="13" t="str">
        <f aca="false">HYPERLINK("http://www.sciencedirect.com/science/book/"&amp;A171&amp;"")</f>
        <v>http://www.sciencedirect.com/science/book/9780128013045</v>
      </c>
      <c r="AMJ171" s="0"/>
    </row>
    <row r="172" s="1" customFormat="true" ht="14.25" hidden="false" customHeight="true" outlineLevel="0" collapsed="false">
      <c r="A172" s="12" t="s">
        <v>3364</v>
      </c>
      <c r="B172" s="6" t="s">
        <v>3365</v>
      </c>
      <c r="C172" s="6" t="s">
        <v>3366</v>
      </c>
      <c r="D172" s="6" t="s">
        <v>61</v>
      </c>
      <c r="E172" s="6" t="s">
        <v>27</v>
      </c>
      <c r="F172" s="13" t="str">
        <f aca="false">HYPERLINK("http://www.sciencedirect.com/science/book/"&amp;A172&amp;"")</f>
        <v>http://www.sciencedirect.com/science/book/9780128013441</v>
      </c>
      <c r="AMJ172" s="0"/>
    </row>
    <row r="173" s="1" customFormat="true" ht="14.25" hidden="false" customHeight="true" outlineLevel="0" collapsed="false">
      <c r="A173" s="12" t="s">
        <v>3367</v>
      </c>
      <c r="B173" s="6" t="s">
        <v>3368</v>
      </c>
      <c r="C173" s="6" t="s">
        <v>3369</v>
      </c>
      <c r="D173" s="6" t="s">
        <v>61</v>
      </c>
      <c r="E173" s="6" t="s">
        <v>27</v>
      </c>
      <c r="F173" s="13" t="str">
        <f aca="false">HYPERLINK("http://www.sciencedirect.com/science/book/"&amp;A173&amp;"")</f>
        <v>http://www.sciencedirect.com/science/book/9780128013687</v>
      </c>
      <c r="AMJ173" s="0"/>
    </row>
    <row r="174" s="1" customFormat="true" ht="14.25" hidden="false" customHeight="true" outlineLevel="0" collapsed="false">
      <c r="A174" s="12" t="s">
        <v>3370</v>
      </c>
      <c r="B174" s="6" t="s">
        <v>3371</v>
      </c>
      <c r="C174" s="6" t="s">
        <v>3372</v>
      </c>
      <c r="D174" s="6" t="s">
        <v>61</v>
      </c>
      <c r="E174" s="6" t="s">
        <v>27</v>
      </c>
      <c r="F174" s="13" t="str">
        <f aca="false">HYPERLINK("http://www.sciencedirect.com/science/book/"&amp;A174&amp;"")</f>
        <v>http://www.sciencedirect.com/science/book/9780128015858</v>
      </c>
      <c r="AMJ174" s="0"/>
    </row>
    <row r="175" s="1" customFormat="true" ht="14.25" hidden="false" customHeight="true" outlineLevel="0" collapsed="false">
      <c r="A175" s="12" t="s">
        <v>3373</v>
      </c>
      <c r="B175" s="6" t="s">
        <v>3374</v>
      </c>
      <c r="C175" s="6" t="s">
        <v>3375</v>
      </c>
      <c r="D175" s="6" t="s">
        <v>61</v>
      </c>
      <c r="E175" s="6" t="s">
        <v>27</v>
      </c>
      <c r="F175" s="13" t="str">
        <f aca="false">HYPERLINK("http://www.sciencedirect.com/science/book/"&amp;A175&amp;"")</f>
        <v>http://www.sciencedirect.com/science/book/9780128016541</v>
      </c>
      <c r="AMJ175" s="0"/>
    </row>
    <row r="176" s="1" customFormat="true" ht="14.25" hidden="false" customHeight="true" outlineLevel="0" collapsed="false">
      <c r="A176" s="12" t="s">
        <v>3376</v>
      </c>
      <c r="B176" s="6" t="s">
        <v>3377</v>
      </c>
      <c r="C176" s="6" t="s">
        <v>3378</v>
      </c>
      <c r="D176" s="6" t="s">
        <v>61</v>
      </c>
      <c r="E176" s="6" t="s">
        <v>27</v>
      </c>
      <c r="F176" s="13" t="str">
        <f aca="false">HYPERLINK("http://www.sciencedirect.com/science/book/"&amp;A176&amp;"")</f>
        <v>http://www.sciencedirect.com/science/book/9780128018163</v>
      </c>
      <c r="AMJ176" s="0"/>
    </row>
    <row r="177" s="1" customFormat="true" ht="14.25" hidden="false" customHeight="true" outlineLevel="0" collapsed="false">
      <c r="A177" s="12" t="s">
        <v>3379</v>
      </c>
      <c r="B177" s="6" t="s">
        <v>3380</v>
      </c>
      <c r="C177" s="6" t="s">
        <v>3381</v>
      </c>
      <c r="D177" s="6" t="s">
        <v>61</v>
      </c>
      <c r="E177" s="6" t="s">
        <v>27</v>
      </c>
      <c r="F177" s="13" t="str">
        <f aca="false">HYPERLINK("http://www.sciencedirect.com/science/book/"&amp;A177&amp;"")</f>
        <v>http://www.sciencedirect.com/science/book/9780128018668</v>
      </c>
      <c r="AMJ177" s="0"/>
    </row>
    <row r="178" s="1" customFormat="true" ht="14.25" hidden="false" customHeight="true" outlineLevel="0" collapsed="false">
      <c r="A178" s="12" t="s">
        <v>3382</v>
      </c>
      <c r="B178" s="6" t="s">
        <v>3383</v>
      </c>
      <c r="C178" s="6" t="s">
        <v>3384</v>
      </c>
      <c r="D178" s="6" t="s">
        <v>61</v>
      </c>
      <c r="E178" s="6" t="s">
        <v>27</v>
      </c>
      <c r="F178" s="13" t="str">
        <f aca="false">HYPERLINK("http://www.sciencedirect.com/science/book/"&amp;A178&amp;"")</f>
        <v>http://www.sciencedirect.com/science/book/9780128018859</v>
      </c>
      <c r="AMJ178" s="0"/>
    </row>
    <row r="179" s="1" customFormat="true" ht="14.25" hidden="false" customHeight="true" outlineLevel="0" collapsed="false">
      <c r="A179" s="12" t="s">
        <v>3385</v>
      </c>
      <c r="B179" s="6" t="s">
        <v>3386</v>
      </c>
      <c r="C179" s="6" t="s">
        <v>3387</v>
      </c>
      <c r="D179" s="6" t="s">
        <v>264</v>
      </c>
      <c r="E179" s="6" t="s">
        <v>27</v>
      </c>
      <c r="F179" s="13" t="str">
        <f aca="false">HYPERLINK("http://www.sciencedirect.com/science/book/"&amp;A179&amp;"")</f>
        <v>http://www.sciencedirect.com/science/book/9780128020258</v>
      </c>
      <c r="AMJ179" s="0"/>
    </row>
    <row r="180" s="1" customFormat="true" ht="14.25" hidden="false" customHeight="true" outlineLevel="0" collapsed="false">
      <c r="A180" s="12" t="s">
        <v>3388</v>
      </c>
      <c r="B180" s="6" t="s">
        <v>3389</v>
      </c>
      <c r="C180" s="6" t="s">
        <v>3390</v>
      </c>
      <c r="D180" s="6" t="s">
        <v>61</v>
      </c>
      <c r="E180" s="6" t="s">
        <v>27</v>
      </c>
      <c r="F180" s="13" t="str">
        <f aca="false">HYPERLINK("http://www.sciencedirect.com/science/book/"&amp;A180&amp;"")</f>
        <v>http://www.sciencedirect.com/science/book/9780128021019</v>
      </c>
      <c r="AMJ180" s="0"/>
    </row>
    <row r="181" s="1" customFormat="true" ht="14.25" hidden="false" customHeight="true" outlineLevel="0" collapsed="false">
      <c r="A181" s="12" t="s">
        <v>3391</v>
      </c>
      <c r="B181" s="6" t="s">
        <v>3392</v>
      </c>
      <c r="C181" s="6" t="s">
        <v>3393</v>
      </c>
      <c r="D181" s="6" t="s">
        <v>61</v>
      </c>
      <c r="E181" s="6" t="s">
        <v>27</v>
      </c>
      <c r="F181" s="13" t="str">
        <f aca="false">HYPERLINK("http://www.sciencedirect.com/science/book/"&amp;A181&amp;"")</f>
        <v>http://www.sciencedirect.com/science/book/9780128021156</v>
      </c>
      <c r="AMJ181" s="0"/>
    </row>
    <row r="182" s="1" customFormat="true" ht="14.25" hidden="false" customHeight="true" outlineLevel="0" collapsed="false">
      <c r="A182" s="12" t="s">
        <v>3394</v>
      </c>
      <c r="B182" s="6" t="s">
        <v>3395</v>
      </c>
      <c r="C182" s="6" t="s">
        <v>307</v>
      </c>
      <c r="D182" s="6" t="s">
        <v>61</v>
      </c>
      <c r="E182" s="6" t="s">
        <v>27</v>
      </c>
      <c r="F182" s="13" t="str">
        <f aca="false">HYPERLINK("http://www.sciencedirect.com/science/book/"&amp;A182&amp;"")</f>
        <v>http://www.sciencedirect.com/science/book/9780128021514</v>
      </c>
      <c r="AMJ182" s="0"/>
    </row>
    <row r="183" s="1" customFormat="true" ht="14.25" hidden="false" customHeight="true" outlineLevel="0" collapsed="false">
      <c r="A183" s="12" t="s">
        <v>3396</v>
      </c>
      <c r="B183" s="6" t="s">
        <v>3397</v>
      </c>
      <c r="C183" s="6" t="s">
        <v>3398</v>
      </c>
      <c r="D183" s="6" t="s">
        <v>61</v>
      </c>
      <c r="E183" s="6" t="s">
        <v>27</v>
      </c>
      <c r="F183" s="13" t="str">
        <f aca="false">HYPERLINK("http://www.sciencedirect.com/science/book/"&amp;A183&amp;"")</f>
        <v>http://www.sciencedirect.com/science/book/9780128022092</v>
      </c>
      <c r="AMJ183" s="0"/>
    </row>
    <row r="184" s="1" customFormat="true" ht="14.25" hidden="false" customHeight="true" outlineLevel="0" collapsed="false">
      <c r="A184" s="12" t="s">
        <v>3399</v>
      </c>
      <c r="B184" s="6" t="s">
        <v>3400</v>
      </c>
      <c r="C184" s="6" t="s">
        <v>3401</v>
      </c>
      <c r="D184" s="6" t="s">
        <v>61</v>
      </c>
      <c r="E184" s="6" t="s">
        <v>27</v>
      </c>
      <c r="F184" s="13" t="str">
        <f aca="false">HYPERLINK("http://www.sciencedirect.com/science/book/"&amp;A184&amp;"")</f>
        <v>http://www.sciencedirect.com/science/book/9780128022603</v>
      </c>
      <c r="AMJ184" s="0"/>
    </row>
    <row r="185" s="1" customFormat="true" ht="14.25" hidden="false" customHeight="true" outlineLevel="0" collapsed="false">
      <c r="A185" s="12" t="s">
        <v>3402</v>
      </c>
      <c r="B185" s="6" t="s">
        <v>3403</v>
      </c>
      <c r="C185" s="6" t="s">
        <v>3404</v>
      </c>
      <c r="D185" s="6" t="s">
        <v>61</v>
      </c>
      <c r="E185" s="6" t="s">
        <v>27</v>
      </c>
      <c r="F185" s="13" t="str">
        <f aca="false">HYPERLINK("http://www.sciencedirect.com/science/book/"&amp;A185&amp;"")</f>
        <v>http://www.sciencedirect.com/science/book/9780128023853</v>
      </c>
      <c r="AMJ185" s="0"/>
    </row>
    <row r="186" s="1" customFormat="true" ht="14.25" hidden="false" customHeight="true" outlineLevel="0" collapsed="false">
      <c r="A186" s="12" t="s">
        <v>3405</v>
      </c>
      <c r="B186" s="6" t="s">
        <v>3406</v>
      </c>
      <c r="C186" s="6" t="s">
        <v>3407</v>
      </c>
      <c r="D186" s="6" t="s">
        <v>61</v>
      </c>
      <c r="E186" s="6" t="s">
        <v>27</v>
      </c>
      <c r="F186" s="13" t="str">
        <f aca="false">HYPERLINK("http://www.sciencedirect.com/science/book/"&amp;A186&amp;"")</f>
        <v>http://www.sciencedirect.com/science/book/9780128023884</v>
      </c>
      <c r="AMJ186" s="0"/>
    </row>
    <row r="187" s="1" customFormat="true" ht="14.25" hidden="false" customHeight="true" outlineLevel="0" collapsed="false">
      <c r="A187" s="12" t="s">
        <v>3408</v>
      </c>
      <c r="B187" s="6" t="s">
        <v>3409</v>
      </c>
      <c r="C187" s="6" t="s">
        <v>3410</v>
      </c>
      <c r="D187" s="6" t="s">
        <v>61</v>
      </c>
      <c r="E187" s="6" t="s">
        <v>27</v>
      </c>
      <c r="F187" s="13" t="str">
        <f aca="false">HYPERLINK("http://www.sciencedirect.com/science/book/"&amp;A187&amp;"")</f>
        <v>http://www.sciencedirect.com/science/book/9780128024034</v>
      </c>
      <c r="AMJ187" s="0"/>
    </row>
    <row r="188" s="1" customFormat="true" ht="14.25" hidden="false" customHeight="true" outlineLevel="0" collapsed="false">
      <c r="A188" s="12" t="s">
        <v>3411</v>
      </c>
      <c r="B188" s="6" t="s">
        <v>3412</v>
      </c>
      <c r="C188" s="6" t="s">
        <v>3410</v>
      </c>
      <c r="D188" s="6" t="s">
        <v>61</v>
      </c>
      <c r="E188" s="6" t="s">
        <v>27</v>
      </c>
      <c r="F188" s="13" t="str">
        <f aca="false">HYPERLINK("http://www.sciencedirect.com/science/book/"&amp;A188&amp;"")</f>
        <v>http://www.sciencedirect.com/science/book/9780128024041</v>
      </c>
      <c r="AMJ188" s="0"/>
    </row>
    <row r="189" s="1" customFormat="true" ht="14.25" hidden="false" customHeight="true" outlineLevel="0" collapsed="false">
      <c r="A189" s="12" t="s">
        <v>3413</v>
      </c>
      <c r="B189" s="6" t="s">
        <v>3414</v>
      </c>
      <c r="C189" s="6" t="s">
        <v>3410</v>
      </c>
      <c r="D189" s="6" t="s">
        <v>61</v>
      </c>
      <c r="E189" s="6" t="s">
        <v>27</v>
      </c>
      <c r="F189" s="13" t="str">
        <f aca="false">HYPERLINK("http://www.sciencedirect.com/science/book/"&amp;A189&amp;"")</f>
        <v>http://www.sciencedirect.com/science/book/9780128024058</v>
      </c>
      <c r="AMJ189" s="0"/>
    </row>
    <row r="190" s="1" customFormat="true" ht="14.25" hidden="false" customHeight="true" outlineLevel="0" collapsed="false">
      <c r="A190" s="12" t="s">
        <v>3415</v>
      </c>
      <c r="B190" s="6" t="s">
        <v>3416</v>
      </c>
      <c r="C190" s="6" t="s">
        <v>3410</v>
      </c>
      <c r="D190" s="6" t="s">
        <v>61</v>
      </c>
      <c r="E190" s="6" t="s">
        <v>27</v>
      </c>
      <c r="F190" s="13" t="str">
        <f aca="false">HYPERLINK("http://www.sciencedirect.com/science/book/"&amp;A190&amp;"")</f>
        <v>http://www.sciencedirect.com/science/book/9780128024065</v>
      </c>
      <c r="AMJ190" s="0"/>
    </row>
    <row r="191" s="1" customFormat="true" ht="14.25" hidden="false" customHeight="true" outlineLevel="0" collapsed="false">
      <c r="A191" s="12" t="s">
        <v>3417</v>
      </c>
      <c r="B191" s="6" t="s">
        <v>3418</v>
      </c>
      <c r="C191" s="6" t="s">
        <v>3410</v>
      </c>
      <c r="D191" s="6" t="s">
        <v>61</v>
      </c>
      <c r="E191" s="6" t="s">
        <v>27</v>
      </c>
      <c r="F191" s="13" t="str">
        <f aca="false">HYPERLINK("http://www.sciencedirect.com/science/book/"&amp;A191&amp;"")</f>
        <v>http://www.sciencedirect.com/science/book/9780128024393</v>
      </c>
      <c r="AMJ191" s="0"/>
    </row>
    <row r="192" s="1" customFormat="true" ht="14.25" hidden="false" customHeight="true" outlineLevel="0" collapsed="false">
      <c r="A192" s="12" t="s">
        <v>3419</v>
      </c>
      <c r="B192" s="6" t="s">
        <v>3420</v>
      </c>
      <c r="C192" s="6" t="s">
        <v>3421</v>
      </c>
      <c r="D192" s="6" t="s">
        <v>61</v>
      </c>
      <c r="E192" s="6" t="s">
        <v>27</v>
      </c>
      <c r="F192" s="13" t="str">
        <f aca="false">HYPERLINK("http://www.sciencedirect.com/science/book/"&amp;A192&amp;"")</f>
        <v>http://www.sciencedirect.com/science/book/9780128025116</v>
      </c>
      <c r="AMJ192" s="0"/>
    </row>
    <row r="193" s="1" customFormat="true" ht="14.25" hidden="false" customHeight="true" outlineLevel="0" collapsed="false">
      <c r="A193" s="12" t="s">
        <v>3422</v>
      </c>
      <c r="B193" s="6" t="s">
        <v>3423</v>
      </c>
      <c r="C193" s="6" t="s">
        <v>3424</v>
      </c>
      <c r="D193" s="6" t="s">
        <v>264</v>
      </c>
      <c r="E193" s="6" t="s">
        <v>27</v>
      </c>
      <c r="F193" s="13" t="str">
        <f aca="false">HYPERLINK("http://www.sciencedirect.com/science/book/"&amp;A193&amp;"")</f>
        <v>http://www.sciencedirect.com/science/book/9780128027080</v>
      </c>
      <c r="AMJ193" s="0"/>
    </row>
    <row r="194" s="1" customFormat="true" ht="14.25" hidden="false" customHeight="true" outlineLevel="0" collapsed="false">
      <c r="A194" s="12" t="s">
        <v>3425</v>
      </c>
      <c r="B194" s="6" t="s">
        <v>3426</v>
      </c>
      <c r="C194" s="6" t="s">
        <v>3427</v>
      </c>
      <c r="D194" s="6" t="s">
        <v>61</v>
      </c>
      <c r="E194" s="6" t="s">
        <v>27</v>
      </c>
      <c r="F194" s="13" t="str">
        <f aca="false">HYPERLINK("http://www.sciencedirect.com/science/book/"&amp;A194&amp;"")</f>
        <v>http://www.sciencedirect.com/science/book/9780128027332</v>
      </c>
      <c r="AMJ194" s="0"/>
    </row>
    <row r="195" s="1" customFormat="true" ht="14.25" hidden="false" customHeight="true" outlineLevel="0" collapsed="false">
      <c r="A195" s="12" t="s">
        <v>3428</v>
      </c>
      <c r="B195" s="6" t="s">
        <v>3429</v>
      </c>
      <c r="C195" s="6" t="s">
        <v>569</v>
      </c>
      <c r="D195" s="6" t="s">
        <v>61</v>
      </c>
      <c r="E195" s="6" t="s">
        <v>27</v>
      </c>
      <c r="F195" s="13" t="str">
        <f aca="false">HYPERLINK("http://www.sciencedirect.com/science/book/"&amp;A195&amp;"")</f>
        <v>http://www.sciencedirect.com/science/book/9780128028384</v>
      </c>
      <c r="AMJ195" s="0"/>
    </row>
    <row r="196" s="1" customFormat="true" ht="14.25" hidden="false" customHeight="true" outlineLevel="0" collapsed="false">
      <c r="A196" s="12" t="s">
        <v>3430</v>
      </c>
      <c r="B196" s="6" t="s">
        <v>3431</v>
      </c>
      <c r="C196" s="6" t="s">
        <v>569</v>
      </c>
      <c r="D196" s="6" t="s">
        <v>61</v>
      </c>
      <c r="E196" s="6" t="s">
        <v>27</v>
      </c>
      <c r="F196" s="13" t="str">
        <f aca="false">HYPERLINK("http://www.sciencedirect.com/science/book/"&amp;A196&amp;"")</f>
        <v>http://www.sciencedirect.com/science/book/9780128029268</v>
      </c>
      <c r="AMJ196" s="0"/>
    </row>
    <row r="197" s="1" customFormat="true" ht="14.25" hidden="false" customHeight="true" outlineLevel="0" collapsed="false">
      <c r="A197" s="12" t="s">
        <v>3432</v>
      </c>
      <c r="B197" s="6" t="s">
        <v>3433</v>
      </c>
      <c r="C197" s="6" t="s">
        <v>493</v>
      </c>
      <c r="D197" s="6" t="s">
        <v>61</v>
      </c>
      <c r="E197" s="6" t="s">
        <v>27</v>
      </c>
      <c r="F197" s="13" t="str">
        <f aca="false">HYPERLINK("http://www.sciencedirect.com/science/book/"&amp;A197&amp;"")</f>
        <v>http://www.sciencedirect.com/science/book/9780128029718</v>
      </c>
      <c r="AMJ197" s="0"/>
    </row>
    <row r="198" s="1" customFormat="true" ht="14.25" hidden="false" customHeight="true" outlineLevel="0" collapsed="false">
      <c r="A198" s="12" t="s">
        <v>3434</v>
      </c>
      <c r="B198" s="6" t="s">
        <v>3435</v>
      </c>
      <c r="C198" s="6" t="s">
        <v>3436</v>
      </c>
      <c r="D198" s="6" t="s">
        <v>61</v>
      </c>
      <c r="E198" s="6" t="s">
        <v>27</v>
      </c>
      <c r="F198" s="13" t="str">
        <f aca="false">HYPERLINK("http://www.sciencedirect.com/science/book/"&amp;A198&amp;"")</f>
        <v>http://www.sciencedirect.com/science/book/9780128030134</v>
      </c>
      <c r="AMJ198" s="0"/>
    </row>
    <row r="199" s="1" customFormat="true" ht="14.25" hidden="false" customHeight="true" outlineLevel="0" collapsed="false">
      <c r="A199" s="12" t="s">
        <v>3437</v>
      </c>
      <c r="B199" s="6" t="s">
        <v>3438</v>
      </c>
      <c r="C199" s="6" t="s">
        <v>3439</v>
      </c>
      <c r="D199" s="6" t="s">
        <v>61</v>
      </c>
      <c r="E199" s="6" t="s">
        <v>27</v>
      </c>
      <c r="F199" s="13" t="str">
        <f aca="false">HYPERLINK("http://www.sciencedirect.com/science/book/"&amp;A199&amp;"")</f>
        <v>http://www.sciencedirect.com/science/book/9780128030141</v>
      </c>
      <c r="AMJ199" s="0"/>
    </row>
    <row r="200" s="1" customFormat="true" ht="14.25" hidden="false" customHeight="true" outlineLevel="0" collapsed="false">
      <c r="A200" s="12" t="s">
        <v>3440</v>
      </c>
      <c r="B200" s="6" t="s">
        <v>3441</v>
      </c>
      <c r="C200" s="6" t="s">
        <v>3442</v>
      </c>
      <c r="D200" s="6" t="s">
        <v>61</v>
      </c>
      <c r="E200" s="6" t="s">
        <v>27</v>
      </c>
      <c r="F200" s="13" t="str">
        <f aca="false">HYPERLINK("http://www.sciencedirect.com/science/book/"&amp;A200&amp;"")</f>
        <v>http://www.sciencedirect.com/science/book/9780128031117</v>
      </c>
      <c r="AMJ200" s="0"/>
    </row>
    <row r="201" s="1" customFormat="true" ht="14.25" hidden="false" customHeight="true" outlineLevel="0" collapsed="false">
      <c r="A201" s="12" t="s">
        <v>3443</v>
      </c>
      <c r="B201" s="6" t="s">
        <v>3444</v>
      </c>
      <c r="C201" s="6" t="s">
        <v>3445</v>
      </c>
      <c r="D201" s="6" t="s">
        <v>61</v>
      </c>
      <c r="E201" s="6" t="s">
        <v>27</v>
      </c>
      <c r="F201" s="13" t="str">
        <f aca="false">HYPERLINK("http://www.sciencedirect.com/science/book/"&amp;A201&amp;"")</f>
        <v>http://www.sciencedirect.com/science/book/9780128031308</v>
      </c>
      <c r="AMJ201" s="0"/>
    </row>
    <row r="202" s="1" customFormat="true" ht="14.25" hidden="false" customHeight="true" outlineLevel="0" collapsed="false">
      <c r="A202" s="12" t="s">
        <v>3446</v>
      </c>
      <c r="B202" s="6" t="s">
        <v>3447</v>
      </c>
      <c r="C202" s="6" t="s">
        <v>3448</v>
      </c>
      <c r="D202" s="6" t="s">
        <v>61</v>
      </c>
      <c r="E202" s="6" t="s">
        <v>27</v>
      </c>
      <c r="F202" s="13" t="str">
        <f aca="false">HYPERLINK("http://www.sciencedirect.com/science/book/"&amp;A202&amp;"")</f>
        <v>http://www.sciencedirect.com/science/book/9780128031353</v>
      </c>
      <c r="AMJ202" s="0"/>
    </row>
    <row r="203" s="1" customFormat="true" ht="14.25" hidden="false" customHeight="true" outlineLevel="0" collapsed="false">
      <c r="A203" s="12" t="s">
        <v>3449</v>
      </c>
      <c r="B203" s="6" t="s">
        <v>3450</v>
      </c>
      <c r="C203" s="6" t="s">
        <v>3451</v>
      </c>
      <c r="D203" s="6" t="s">
        <v>61</v>
      </c>
      <c r="E203" s="6" t="s">
        <v>27</v>
      </c>
      <c r="F203" s="13" t="str">
        <f aca="false">HYPERLINK("http://www.sciencedirect.com/science/book/"&amp;A203&amp;"")</f>
        <v>http://www.sciencedirect.com/science/book/9780128033128</v>
      </c>
      <c r="AMJ203" s="0"/>
    </row>
    <row r="204" s="1" customFormat="true" ht="14.25" hidden="false" customHeight="true" outlineLevel="0" collapsed="false">
      <c r="A204" s="12" t="s">
        <v>3452</v>
      </c>
      <c r="B204" s="6" t="s">
        <v>3453</v>
      </c>
      <c r="C204" s="6" t="s">
        <v>3454</v>
      </c>
      <c r="D204" s="6" t="s">
        <v>61</v>
      </c>
      <c r="E204" s="6" t="s">
        <v>27</v>
      </c>
      <c r="F204" s="13" t="str">
        <f aca="false">HYPERLINK("http://www.sciencedirect.com/science/book/"&amp;A204&amp;"")</f>
        <v>http://www.sciencedirect.com/science/book/9780128035313</v>
      </c>
      <c r="AMJ204" s="0"/>
    </row>
    <row r="205" s="1" customFormat="true" ht="14.25" hidden="false" customHeight="true" outlineLevel="0" collapsed="false">
      <c r="A205" s="12" t="s">
        <v>3455</v>
      </c>
      <c r="B205" s="6" t="s">
        <v>3456</v>
      </c>
      <c r="C205" s="6" t="s">
        <v>3457</v>
      </c>
      <c r="D205" s="6" t="s">
        <v>61</v>
      </c>
      <c r="E205" s="6" t="s">
        <v>27</v>
      </c>
      <c r="F205" s="13" t="str">
        <f aca="false">HYPERLINK("http://www.sciencedirect.com/science/book/"&amp;A205&amp;"")</f>
        <v>http://www.sciencedirect.com/science/book/9780128035474</v>
      </c>
      <c r="AMJ205" s="0"/>
    </row>
    <row r="206" s="1" customFormat="true" ht="14.25" hidden="false" customHeight="true" outlineLevel="0" collapsed="false">
      <c r="A206" s="12" t="s">
        <v>3458</v>
      </c>
      <c r="B206" s="6" t="s">
        <v>3459</v>
      </c>
      <c r="C206" s="6" t="s">
        <v>3460</v>
      </c>
      <c r="D206" s="6" t="s">
        <v>61</v>
      </c>
      <c r="E206" s="6" t="s">
        <v>27</v>
      </c>
      <c r="F206" s="13" t="str">
        <f aca="false">HYPERLINK("http://www.sciencedirect.com/science/book/"&amp;A206&amp;"")</f>
        <v>http://www.sciencedirect.com/science/book/9780128035825</v>
      </c>
      <c r="AMJ206" s="0"/>
    </row>
    <row r="207" s="1" customFormat="true" ht="14.25" hidden="false" customHeight="true" outlineLevel="0" collapsed="false">
      <c r="A207" s="12" t="s">
        <v>3461</v>
      </c>
      <c r="B207" s="6" t="s">
        <v>3462</v>
      </c>
      <c r="C207" s="6" t="s">
        <v>3463</v>
      </c>
      <c r="D207" s="6" t="s">
        <v>61</v>
      </c>
      <c r="E207" s="6" t="s">
        <v>27</v>
      </c>
      <c r="F207" s="13" t="str">
        <f aca="false">HYPERLINK("http://www.sciencedirect.com/science/book/"&amp;A207&amp;"")</f>
        <v>http://www.sciencedirect.com/science/book/9780128036754</v>
      </c>
      <c r="AMJ207" s="0"/>
    </row>
    <row r="208" s="1" customFormat="true" ht="14.25" hidden="false" customHeight="true" outlineLevel="0" collapsed="false">
      <c r="A208" s="12" t="s">
        <v>3464</v>
      </c>
      <c r="B208" s="6" t="s">
        <v>3465</v>
      </c>
      <c r="C208" s="6" t="s">
        <v>3466</v>
      </c>
      <c r="D208" s="6" t="s">
        <v>61</v>
      </c>
      <c r="E208" s="6" t="s">
        <v>27</v>
      </c>
      <c r="F208" s="13" t="str">
        <f aca="false">HYPERLINK("http://www.sciencedirect.com/science/book/"&amp;A208&amp;"")</f>
        <v>http://www.sciencedirect.com/science/book/9780128038086</v>
      </c>
      <c r="AMJ208" s="0"/>
    </row>
    <row r="209" s="1" customFormat="true" ht="14.25" hidden="false" customHeight="true" outlineLevel="0" collapsed="false">
      <c r="A209" s="12" t="s">
        <v>3467</v>
      </c>
      <c r="B209" s="6" t="s">
        <v>3468</v>
      </c>
      <c r="C209" s="6" t="s">
        <v>3469</v>
      </c>
      <c r="D209" s="6" t="s">
        <v>61</v>
      </c>
      <c r="E209" s="6" t="s">
        <v>27</v>
      </c>
      <c r="F209" s="13" t="str">
        <f aca="false">HYPERLINK("http://www.sciencedirect.com/science/book/"&amp;A209&amp;"")</f>
        <v>http://www.sciencedirect.com/science/book/9780128038925</v>
      </c>
      <c r="AMJ209" s="0"/>
    </row>
    <row r="210" s="1" customFormat="true" ht="14.25" hidden="false" customHeight="true" outlineLevel="0" collapsed="false">
      <c r="A210" s="12" t="s">
        <v>3470</v>
      </c>
      <c r="B210" s="6" t="s">
        <v>3471</v>
      </c>
      <c r="C210" s="6" t="s">
        <v>3472</v>
      </c>
      <c r="D210" s="6" t="s">
        <v>61</v>
      </c>
      <c r="E210" s="6" t="s">
        <v>27</v>
      </c>
      <c r="F210" s="13" t="str">
        <f aca="false">HYPERLINK("http://www.sciencedirect.com/science/book/"&amp;A210&amp;"")</f>
        <v>http://www.sciencedirect.com/science/book/9780128039526</v>
      </c>
      <c r="AMJ210" s="0"/>
    </row>
    <row r="211" s="1" customFormat="true" ht="14.25" hidden="false" customHeight="true" outlineLevel="0" collapsed="false">
      <c r="A211" s="12" t="s">
        <v>3473</v>
      </c>
      <c r="B211" s="6" t="s">
        <v>3474</v>
      </c>
      <c r="C211" s="6" t="s">
        <v>3475</v>
      </c>
      <c r="D211" s="6" t="s">
        <v>61</v>
      </c>
      <c r="E211" s="6" t="s">
        <v>27</v>
      </c>
      <c r="F211" s="13" t="str">
        <f aca="false">HYPERLINK("http://www.sciencedirect.com/science/book/"&amp;A211&amp;"")</f>
        <v>http://www.sciencedirect.com/science/book/9780128040119</v>
      </c>
      <c r="AMJ211" s="0"/>
    </row>
    <row r="212" s="1" customFormat="true" ht="14.25" hidden="false" customHeight="true" outlineLevel="0" collapsed="false">
      <c r="A212" s="12" t="s">
        <v>3476</v>
      </c>
      <c r="B212" s="6" t="s">
        <v>3477</v>
      </c>
      <c r="C212" s="6" t="s">
        <v>3478</v>
      </c>
      <c r="D212" s="6" t="s">
        <v>61</v>
      </c>
      <c r="E212" s="6" t="s">
        <v>27</v>
      </c>
      <c r="F212" s="13" t="str">
        <f aca="false">HYPERLINK("http://www.sciencedirect.com/science/book/"&amp;A212&amp;"")</f>
        <v>http://www.sciencedirect.com/science/book/9780128040379</v>
      </c>
      <c r="AMJ212" s="0"/>
    </row>
    <row r="213" s="1" customFormat="true" ht="14.25" hidden="false" customHeight="true" outlineLevel="0" collapsed="false">
      <c r="A213" s="12" t="s">
        <v>3479</v>
      </c>
      <c r="B213" s="6" t="s">
        <v>3480</v>
      </c>
      <c r="C213" s="6" t="s">
        <v>3481</v>
      </c>
      <c r="D213" s="6" t="s">
        <v>61</v>
      </c>
      <c r="E213" s="6" t="s">
        <v>27</v>
      </c>
      <c r="F213" s="13" t="str">
        <f aca="false">HYPERLINK("http://www.sciencedirect.com/science/book/"&amp;A213&amp;"")</f>
        <v>http://www.sciencedirect.com/science/book/9780128042908</v>
      </c>
      <c r="AMJ213" s="0"/>
    </row>
    <row r="214" s="1" customFormat="true" ht="14.25" hidden="false" customHeight="true" outlineLevel="0" collapsed="false">
      <c r="A214" s="12" t="s">
        <v>3482</v>
      </c>
      <c r="B214" s="6" t="s">
        <v>3483</v>
      </c>
      <c r="C214" s="6" t="s">
        <v>3484</v>
      </c>
      <c r="D214" s="6" t="s">
        <v>61</v>
      </c>
      <c r="E214" s="6" t="s">
        <v>27</v>
      </c>
      <c r="F214" s="13" t="str">
        <f aca="false">HYPERLINK("http://www.sciencedirect.com/science/book/"&amp;A214&amp;"")</f>
        <v>http://www.sciencedirect.com/science/book/9780128045381</v>
      </c>
      <c r="AMJ214" s="0"/>
    </row>
    <row r="215" s="1" customFormat="true" ht="14.25" hidden="false" customHeight="true" outlineLevel="0" collapsed="false">
      <c r="A215" s="12" t="s">
        <v>3485</v>
      </c>
      <c r="B215" s="6" t="s">
        <v>3486</v>
      </c>
      <c r="C215" s="6" t="s">
        <v>3487</v>
      </c>
      <c r="D215" s="6" t="s">
        <v>61</v>
      </c>
      <c r="E215" s="6" t="s">
        <v>27</v>
      </c>
      <c r="F215" s="13" t="str">
        <f aca="false">HYPERLINK("http://www.sciencedirect.com/science/book/"&amp;A215&amp;"")</f>
        <v>http://www.sciencedirect.com/science/book/9780128050835</v>
      </c>
      <c r="AMJ215" s="0"/>
    </row>
    <row r="216" s="1" customFormat="true" ht="14.25" hidden="false" customHeight="true" outlineLevel="0" collapsed="false">
      <c r="A216" s="12" t="s">
        <v>3488</v>
      </c>
      <c r="B216" s="6" t="s">
        <v>3489</v>
      </c>
      <c r="C216" s="6" t="s">
        <v>3490</v>
      </c>
      <c r="D216" s="6" t="s">
        <v>61</v>
      </c>
      <c r="E216" s="6" t="s">
        <v>27</v>
      </c>
      <c r="F216" s="13" t="str">
        <f aca="false">HYPERLINK("http://www.sciencedirect.com/science/book/"&amp;A216&amp;"")</f>
        <v>http://www.sciencedirect.com/science/book/9780128053027</v>
      </c>
      <c r="AMJ216" s="0"/>
    </row>
    <row r="217" s="1" customFormat="true" ht="14.25" hidden="false" customHeight="true" outlineLevel="0" collapsed="false">
      <c r="A217" s="12" t="s">
        <v>3491</v>
      </c>
      <c r="B217" s="6" t="s">
        <v>3492</v>
      </c>
      <c r="C217" s="6" t="s">
        <v>3493</v>
      </c>
      <c r="D217" s="6" t="s">
        <v>61</v>
      </c>
      <c r="E217" s="6" t="s">
        <v>27</v>
      </c>
      <c r="F217" s="13" t="str">
        <f aca="false">HYPERLINK("http://www.sciencedirect.com/science/book/"&amp;A217&amp;"")</f>
        <v>http://www.sciencedirect.com/science/book/9780128053058</v>
      </c>
      <c r="AMJ217" s="0"/>
    </row>
    <row r="218" s="1" customFormat="true" ht="14.25" hidden="false" customHeight="true" outlineLevel="0" collapsed="false">
      <c r="A218" s="12" t="s">
        <v>3494</v>
      </c>
      <c r="B218" s="6" t="s">
        <v>3495</v>
      </c>
      <c r="C218" s="6" t="s">
        <v>3496</v>
      </c>
      <c r="D218" s="6" t="s">
        <v>61</v>
      </c>
      <c r="E218" s="6" t="s">
        <v>27</v>
      </c>
      <c r="F218" s="13" t="str">
        <f aca="false">HYPERLINK("http://www.sciencedirect.com/science/book/"&amp;A218&amp;"")</f>
        <v>http://www.sciencedirect.com/science/book/9780128092699</v>
      </c>
      <c r="AMJ218" s="0"/>
    </row>
    <row r="219" s="1" customFormat="true" ht="14.25" hidden="false" customHeight="true" outlineLevel="0" collapsed="false">
      <c r="A219" s="12" t="s">
        <v>3497</v>
      </c>
      <c r="B219" s="6" t="s">
        <v>3498</v>
      </c>
      <c r="C219" s="6" t="s">
        <v>3499</v>
      </c>
      <c r="D219" s="6" t="s">
        <v>61</v>
      </c>
      <c r="E219" s="6" t="s">
        <v>27</v>
      </c>
      <c r="F219" s="13" t="str">
        <f aca="false">HYPERLINK("http://www.sciencedirect.com/science/book/"&amp;A219&amp;"")</f>
        <v>http://www.sciencedirect.com/science/book/9780128094792</v>
      </c>
      <c r="AMJ219" s="0"/>
    </row>
    <row r="220" s="1" customFormat="true" ht="14.25" hidden="false" customHeight="true" outlineLevel="0" collapsed="false">
      <c r="A220" s="12" t="s">
        <v>3500</v>
      </c>
      <c r="B220" s="6" t="s">
        <v>3501</v>
      </c>
      <c r="C220" s="6" t="s">
        <v>3502</v>
      </c>
      <c r="D220" s="6" t="s">
        <v>57</v>
      </c>
      <c r="E220" s="6" t="s">
        <v>27</v>
      </c>
      <c r="F220" s="13" t="str">
        <f aca="false">HYPERLINK("http://www.sciencedirect.com/science/book/"&amp;A220&amp;"")</f>
        <v>http://www.sciencedirect.com/science/book/9781782424529</v>
      </c>
      <c r="AMJ220" s="0"/>
    </row>
    <row r="221" s="1" customFormat="true" ht="14.25" hidden="false" customHeight="true" outlineLevel="0" collapsed="false">
      <c r="A221" s="12" t="s">
        <v>3503</v>
      </c>
      <c r="B221" s="6" t="s">
        <v>3504</v>
      </c>
      <c r="C221" s="6" t="s">
        <v>3505</v>
      </c>
      <c r="D221" s="6" t="s">
        <v>999</v>
      </c>
      <c r="E221" s="6" t="s">
        <v>27</v>
      </c>
      <c r="F221" s="13" t="str">
        <f aca="false">HYPERLINK("http://www.sciencedirect.com/science/book/"&amp;A221&amp;"")</f>
        <v>http://www.sciencedirect.com/science/book/9781785480256</v>
      </c>
      <c r="AMJ221" s="0"/>
    </row>
    <row r="222" s="1" customFormat="true" ht="14.25" hidden="false" customHeight="true" outlineLevel="0" collapsed="false">
      <c r="A222" s="12" t="s">
        <v>3506</v>
      </c>
      <c r="B222" s="6" t="s">
        <v>3507</v>
      </c>
      <c r="C222" s="6" t="s">
        <v>3508</v>
      </c>
      <c r="D222" s="6" t="s">
        <v>264</v>
      </c>
      <c r="E222" s="6" t="s">
        <v>27</v>
      </c>
      <c r="F222" s="13" t="str">
        <f aca="false">HYPERLINK("http://www.sciencedirect.com/science/book/"&amp;A222&amp;"")</f>
        <v>http://www.sciencedirect.com/science/book/9781785480881</v>
      </c>
      <c r="AMJ222" s="0"/>
    </row>
    <row r="223" s="1" customFormat="true" ht="14.25" hidden="false" customHeight="true" outlineLevel="0" collapsed="false">
      <c r="A223" s="12" t="s">
        <v>3509</v>
      </c>
      <c r="B223" s="6" t="s">
        <v>3510</v>
      </c>
      <c r="C223" s="6" t="s">
        <v>3511</v>
      </c>
      <c r="D223" s="6" t="s">
        <v>999</v>
      </c>
      <c r="E223" s="6" t="s">
        <v>27</v>
      </c>
      <c r="F223" s="13" t="str">
        <f aca="false">HYPERLINK("http://www.sciencedirect.com/science/book/"&amp;A223&amp;"")</f>
        <v>http://www.sciencedirect.com/science/book/9781785481420</v>
      </c>
      <c r="AMJ223" s="0"/>
    </row>
    <row r="224" s="1" customFormat="true" ht="14.25" hidden="false" customHeight="true" outlineLevel="0" collapsed="false">
      <c r="A224" s="12" t="s">
        <v>3512</v>
      </c>
      <c r="B224" s="6" t="s">
        <v>3513</v>
      </c>
      <c r="C224" s="6" t="s">
        <v>3514</v>
      </c>
      <c r="D224" s="6" t="s">
        <v>999</v>
      </c>
      <c r="E224" s="6" t="s">
        <v>27</v>
      </c>
      <c r="F224" s="13" t="str">
        <f aca="false">HYPERLINK("http://www.sciencedirect.com/science/book/"&amp;A224&amp;"")</f>
        <v>http://www.sciencedirect.com/science/book/9781785481475</v>
      </c>
      <c r="AMJ224" s="0"/>
    </row>
    <row r="225" s="1" customFormat="true" ht="14.25" hidden="false" customHeight="true" outlineLevel="0" collapsed="false">
      <c r="A225" s="12" t="s">
        <v>3515</v>
      </c>
      <c r="B225" s="6" t="s">
        <v>3516</v>
      </c>
      <c r="C225" s="6" t="s">
        <v>3517</v>
      </c>
      <c r="D225" s="6" t="s">
        <v>999</v>
      </c>
      <c r="E225" s="6" t="s">
        <v>27</v>
      </c>
      <c r="F225" s="13" t="str">
        <f aca="false">HYPERLINK("http://www.sciencedirect.com/science/book/"&amp;A225&amp;"")</f>
        <v>http://www.sciencedirect.com/science/book/9781785481505</v>
      </c>
      <c r="AMJ225" s="0"/>
    </row>
    <row r="226" s="1" customFormat="true" ht="14.25" hidden="false" customHeight="true" outlineLevel="0" collapsed="false">
      <c r="A226" s="12" t="s">
        <v>3518</v>
      </c>
      <c r="B226" s="6" t="s">
        <v>3519</v>
      </c>
      <c r="C226" s="6" t="s">
        <v>3520</v>
      </c>
      <c r="D226" s="6" t="s">
        <v>591</v>
      </c>
      <c r="E226" s="6" t="s">
        <v>28</v>
      </c>
      <c r="F226" s="13" t="str">
        <f aca="false">HYPERLINK("http://www.sciencedirect.com/science/book/"&amp;A226&amp;"")</f>
        <v>http://www.sciencedirect.com/science/book/9780080983011</v>
      </c>
      <c r="AMJ226" s="0"/>
    </row>
    <row r="227" s="1" customFormat="true" ht="14.25" hidden="false" customHeight="true" outlineLevel="0" collapsed="false">
      <c r="A227" s="12" t="s">
        <v>3521</v>
      </c>
      <c r="B227" s="6" t="s">
        <v>3522</v>
      </c>
      <c r="C227" s="6" t="s">
        <v>3523</v>
      </c>
      <c r="D227" s="6" t="s">
        <v>591</v>
      </c>
      <c r="E227" s="6" t="s">
        <v>28</v>
      </c>
      <c r="F227" s="13" t="str">
        <f aca="false">HYPERLINK("http://www.sciencedirect.com/science/book/"&amp;A227&amp;"")</f>
        <v>http://www.sciencedirect.com/science/book/9780080983370</v>
      </c>
      <c r="AMJ227" s="0"/>
    </row>
    <row r="228" s="1" customFormat="true" ht="14.25" hidden="false" customHeight="true" outlineLevel="0" collapsed="false">
      <c r="A228" s="12" t="s">
        <v>3524</v>
      </c>
      <c r="B228" s="6" t="s">
        <v>3525</v>
      </c>
      <c r="C228" s="6" t="s">
        <v>3526</v>
      </c>
      <c r="D228" s="6" t="s">
        <v>591</v>
      </c>
      <c r="E228" s="6" t="s">
        <v>28</v>
      </c>
      <c r="F228" s="13" t="str">
        <f aca="false">HYPERLINK("http://www.sciencedirect.com/science/book/"&amp;A228&amp;"")</f>
        <v>http://www.sciencedirect.com/science/book/9780080993966</v>
      </c>
      <c r="AMJ228" s="0"/>
    </row>
    <row r="229" s="1" customFormat="true" ht="14.25" hidden="false" customHeight="true" outlineLevel="0" collapsed="false">
      <c r="A229" s="12" t="s">
        <v>3527</v>
      </c>
      <c r="B229" s="6" t="s">
        <v>3528</v>
      </c>
      <c r="C229" s="6" t="s">
        <v>3529</v>
      </c>
      <c r="D229" s="6" t="s">
        <v>414</v>
      </c>
      <c r="E229" s="6" t="s">
        <v>28</v>
      </c>
      <c r="F229" s="13" t="str">
        <f aca="false">HYPERLINK("http://www.sciencedirect.com/science/book/"&amp;A229&amp;"")</f>
        <v>http://www.sciencedirect.com/science/book/9780081001011</v>
      </c>
      <c r="AMJ229" s="0"/>
    </row>
    <row r="230" s="1" customFormat="true" ht="14.25" hidden="false" customHeight="true" outlineLevel="0" collapsed="false">
      <c r="A230" s="12" t="s">
        <v>3530</v>
      </c>
      <c r="B230" s="6" t="s">
        <v>3531</v>
      </c>
      <c r="C230" s="6" t="s">
        <v>3532</v>
      </c>
      <c r="D230" s="6" t="s">
        <v>57</v>
      </c>
      <c r="E230" s="6" t="s">
        <v>28</v>
      </c>
      <c r="F230" s="13" t="str">
        <f aca="false">HYPERLINK("http://www.sciencedirect.com/science/book/"&amp;A230&amp;"")</f>
        <v>http://www.sciencedirect.com/science/book/9780081010556</v>
      </c>
      <c r="AMJ230" s="0"/>
    </row>
    <row r="231" s="1" customFormat="true" ht="14.25" hidden="false" customHeight="true" outlineLevel="0" collapsed="false">
      <c r="A231" s="12" t="s">
        <v>3533</v>
      </c>
      <c r="B231" s="6" t="s">
        <v>3534</v>
      </c>
      <c r="C231" s="6" t="s">
        <v>3535</v>
      </c>
      <c r="D231" s="6" t="s">
        <v>264</v>
      </c>
      <c r="E231" s="6" t="s">
        <v>28</v>
      </c>
      <c r="F231" s="13" t="str">
        <f aca="false">HYPERLINK("http://www.sciencedirect.com/science/book/"&amp;A231&amp;"")</f>
        <v>http://www.sciencedirect.com/science/book/9780081010938</v>
      </c>
      <c r="AMJ231" s="0"/>
    </row>
    <row r="232" s="1" customFormat="true" ht="14.25" hidden="false" customHeight="true" outlineLevel="0" collapsed="false">
      <c r="A232" s="12" t="s">
        <v>3536</v>
      </c>
      <c r="B232" s="6" t="s">
        <v>3537</v>
      </c>
      <c r="C232" s="6" t="s">
        <v>3538</v>
      </c>
      <c r="D232" s="6" t="s">
        <v>591</v>
      </c>
      <c r="E232" s="6" t="s">
        <v>28</v>
      </c>
      <c r="F232" s="13" t="str">
        <f aca="false">HYPERLINK("http://www.sciencedirect.com/science/book/"&amp;A232&amp;"")</f>
        <v>http://www.sciencedirect.com/science/book/9780123969750</v>
      </c>
      <c r="AMJ232" s="0"/>
    </row>
    <row r="233" s="1" customFormat="true" ht="14.25" hidden="false" customHeight="true" outlineLevel="0" collapsed="false">
      <c r="A233" s="12" t="s">
        <v>3539</v>
      </c>
      <c r="B233" s="6" t="s">
        <v>3540</v>
      </c>
      <c r="C233" s="6" t="s">
        <v>3541</v>
      </c>
      <c r="D233" s="6" t="s">
        <v>264</v>
      </c>
      <c r="E233" s="6" t="s">
        <v>28</v>
      </c>
      <c r="F233" s="13" t="str">
        <f aca="false">HYPERLINK("http://www.sciencedirect.com/science/book/"&amp;A233&amp;"")</f>
        <v>http://www.sciencedirect.com/science/book/9780124114975</v>
      </c>
      <c r="AMJ233" s="0"/>
    </row>
    <row r="234" s="1" customFormat="true" ht="14.25" hidden="false" customHeight="true" outlineLevel="0" collapsed="false">
      <c r="A234" s="12" t="s">
        <v>3542</v>
      </c>
      <c r="B234" s="6" t="s">
        <v>3543</v>
      </c>
      <c r="C234" s="6" t="s">
        <v>3544</v>
      </c>
      <c r="D234" s="6" t="s">
        <v>264</v>
      </c>
      <c r="E234" s="6" t="s">
        <v>28</v>
      </c>
      <c r="F234" s="13" t="str">
        <f aca="false">HYPERLINK("http://www.sciencedirect.com/science/book/"&amp;A234&amp;"")</f>
        <v>http://www.sciencedirect.com/science/book/9780128014578</v>
      </c>
      <c r="AMJ234" s="0"/>
    </row>
    <row r="235" s="1" customFormat="true" ht="14.25" hidden="false" customHeight="true" outlineLevel="0" collapsed="false">
      <c r="A235" s="12" t="s">
        <v>3545</v>
      </c>
      <c r="B235" s="6" t="s">
        <v>3546</v>
      </c>
      <c r="C235" s="6" t="s">
        <v>3547</v>
      </c>
      <c r="D235" s="6" t="s">
        <v>264</v>
      </c>
      <c r="E235" s="6" t="s">
        <v>28</v>
      </c>
      <c r="F235" s="13" t="str">
        <f aca="false">HYPERLINK("http://www.sciencedirect.com/science/book/"&amp;A235&amp;"")</f>
        <v>http://www.sciencedirect.com/science/book/9780128015780</v>
      </c>
      <c r="AMJ235" s="0"/>
    </row>
    <row r="236" s="1" customFormat="true" ht="14.25" hidden="false" customHeight="true" outlineLevel="0" collapsed="false">
      <c r="A236" s="12" t="s">
        <v>3548</v>
      </c>
      <c r="B236" s="6" t="s">
        <v>3549</v>
      </c>
      <c r="C236" s="6" t="s">
        <v>3550</v>
      </c>
      <c r="D236" s="6" t="s">
        <v>264</v>
      </c>
      <c r="E236" s="6" t="s">
        <v>28</v>
      </c>
      <c r="F236" s="13" t="str">
        <f aca="false">HYPERLINK("http://www.sciencedirect.com/science/book/"&amp;A236&amp;"")</f>
        <v>http://www.sciencedirect.com/science/book/9780128023235</v>
      </c>
      <c r="AMJ236" s="0"/>
    </row>
    <row r="237" s="1" customFormat="true" ht="14.25" hidden="false" customHeight="true" outlineLevel="0" collapsed="false">
      <c r="A237" s="12" t="s">
        <v>3551</v>
      </c>
      <c r="B237" s="6" t="s">
        <v>3552</v>
      </c>
      <c r="C237" s="6" t="s">
        <v>3553</v>
      </c>
      <c r="D237" s="6" t="s">
        <v>61</v>
      </c>
      <c r="E237" s="6" t="s">
        <v>28</v>
      </c>
      <c r="F237" s="13" t="str">
        <f aca="false">HYPERLINK("http://www.sciencedirect.com/science/book/"&amp;A237&amp;"")</f>
        <v>http://www.sciencedirect.com/science/book/9780128024126</v>
      </c>
      <c r="AMJ237" s="0"/>
    </row>
    <row r="238" s="1" customFormat="true" ht="14.25" hidden="false" customHeight="true" outlineLevel="0" collapsed="false">
      <c r="A238" s="12" t="s">
        <v>3554</v>
      </c>
      <c r="B238" s="6" t="s">
        <v>3555</v>
      </c>
      <c r="C238" s="6" t="s">
        <v>3556</v>
      </c>
      <c r="D238" s="6" t="s">
        <v>264</v>
      </c>
      <c r="E238" s="6" t="s">
        <v>28</v>
      </c>
      <c r="F238" s="13" t="str">
        <f aca="false">HYPERLINK("http://www.sciencedirect.com/science/book/"&amp;A238&amp;"")</f>
        <v>http://www.sciencedirect.com/science/book/9780128027103</v>
      </c>
      <c r="AMJ238" s="0"/>
    </row>
    <row r="239" s="1" customFormat="true" ht="14.25" hidden="false" customHeight="true" outlineLevel="0" collapsed="false">
      <c r="A239" s="12" t="s">
        <v>3557</v>
      </c>
      <c r="B239" s="6" t="s">
        <v>3558</v>
      </c>
      <c r="C239" s="6" t="s">
        <v>3559</v>
      </c>
      <c r="D239" s="6" t="s">
        <v>264</v>
      </c>
      <c r="E239" s="6" t="s">
        <v>28</v>
      </c>
      <c r="F239" s="13" t="str">
        <f aca="false">HYPERLINK("http://www.sciencedirect.com/science/book/"&amp;A239&amp;"")</f>
        <v>http://www.sciencedirect.com/science/book/9780128029800</v>
      </c>
      <c r="AMJ239" s="0"/>
    </row>
    <row r="240" s="1" customFormat="true" ht="14.25" hidden="false" customHeight="true" outlineLevel="0" collapsed="false">
      <c r="A240" s="12" t="s">
        <v>3560</v>
      </c>
      <c r="B240" s="6" t="s">
        <v>3561</v>
      </c>
      <c r="C240" s="6" t="s">
        <v>3562</v>
      </c>
      <c r="D240" s="6" t="s">
        <v>264</v>
      </c>
      <c r="E240" s="6" t="s">
        <v>28</v>
      </c>
      <c r="F240" s="13" t="str">
        <f aca="false">HYPERLINK("http://www.sciencedirect.com/science/book/"&amp;A240&amp;"")</f>
        <v>http://www.sciencedirect.com/science/book/9780128032879</v>
      </c>
      <c r="AMJ240" s="0"/>
    </row>
    <row r="241" s="1" customFormat="true" ht="14.25" hidden="false" customHeight="true" outlineLevel="0" collapsed="false">
      <c r="A241" s="12" t="s">
        <v>3563</v>
      </c>
      <c r="B241" s="6" t="s">
        <v>3564</v>
      </c>
      <c r="C241" s="6" t="s">
        <v>597</v>
      </c>
      <c r="D241" s="6" t="s">
        <v>264</v>
      </c>
      <c r="E241" s="6" t="s">
        <v>28</v>
      </c>
      <c r="F241" s="13" t="str">
        <f aca="false">HYPERLINK("http://www.sciencedirect.com/science/book/"&amp;A241&amp;"")</f>
        <v>http://www.sciencedirect.com/science/book/9780128033630</v>
      </c>
      <c r="AMJ241" s="0"/>
    </row>
    <row r="242" s="1" customFormat="true" ht="14.25" hidden="false" customHeight="true" outlineLevel="0" collapsed="false">
      <c r="A242" s="12" t="s">
        <v>3565</v>
      </c>
      <c r="B242" s="6" t="s">
        <v>629</v>
      </c>
      <c r="C242" s="6" t="s">
        <v>630</v>
      </c>
      <c r="D242" s="6" t="s">
        <v>264</v>
      </c>
      <c r="E242" s="6" t="s">
        <v>28</v>
      </c>
      <c r="F242" s="13" t="str">
        <f aca="false">HYPERLINK("http://www.sciencedirect.com/science/book/"&amp;A242&amp;"")</f>
        <v>http://www.sciencedirect.com/science/book/9780128034118</v>
      </c>
      <c r="AMJ242" s="0"/>
    </row>
    <row r="243" s="1" customFormat="true" ht="14.25" hidden="false" customHeight="true" outlineLevel="0" collapsed="false">
      <c r="A243" s="12" t="s">
        <v>3566</v>
      </c>
      <c r="B243" s="6" t="s">
        <v>3567</v>
      </c>
      <c r="C243" s="6" t="s">
        <v>3568</v>
      </c>
      <c r="D243" s="6" t="s">
        <v>591</v>
      </c>
      <c r="E243" s="6" t="s">
        <v>28</v>
      </c>
      <c r="F243" s="13" t="str">
        <f aca="false">HYPERLINK("http://www.sciencedirect.com/science/book/"&amp;A243&amp;"")</f>
        <v>http://www.sciencedirect.com/science/book/9780128034415</v>
      </c>
      <c r="AMJ243" s="0"/>
    </row>
    <row r="244" s="1" customFormat="true" ht="14.25" hidden="false" customHeight="true" outlineLevel="0" collapsed="false">
      <c r="A244" s="12" t="s">
        <v>3569</v>
      </c>
      <c r="B244" s="6" t="s">
        <v>3570</v>
      </c>
      <c r="C244" s="6" t="s">
        <v>270</v>
      </c>
      <c r="D244" s="6" t="s">
        <v>264</v>
      </c>
      <c r="E244" s="6" t="s">
        <v>28</v>
      </c>
      <c r="F244" s="13" t="str">
        <f aca="false">HYPERLINK("http://www.sciencedirect.com/science/book/"&amp;A244&amp;"")</f>
        <v>http://www.sciencedirect.com/science/book/9780128036228</v>
      </c>
      <c r="AMJ244" s="0"/>
    </row>
    <row r="245" s="1" customFormat="true" ht="14.25" hidden="false" customHeight="true" outlineLevel="0" collapsed="false">
      <c r="A245" s="12" t="s">
        <v>3571</v>
      </c>
      <c r="B245" s="6" t="s">
        <v>3572</v>
      </c>
      <c r="C245" s="6" t="s">
        <v>3573</v>
      </c>
      <c r="D245" s="6" t="s">
        <v>591</v>
      </c>
      <c r="E245" s="6" t="s">
        <v>28</v>
      </c>
      <c r="F245" s="13" t="str">
        <f aca="false">HYPERLINK("http://www.sciencedirect.com/science/book/"&amp;A245&amp;"")</f>
        <v>http://www.sciencedirect.com/science/book/9780128037652</v>
      </c>
      <c r="AMJ245" s="0"/>
    </row>
    <row r="246" s="1" customFormat="true" ht="14.25" hidden="false" customHeight="true" outlineLevel="0" collapsed="false">
      <c r="A246" s="12" t="s">
        <v>3574</v>
      </c>
      <c r="B246" s="6" t="s">
        <v>3575</v>
      </c>
      <c r="C246" s="6" t="s">
        <v>3576</v>
      </c>
      <c r="D246" s="6" t="s">
        <v>591</v>
      </c>
      <c r="E246" s="6" t="s">
        <v>28</v>
      </c>
      <c r="F246" s="13" t="str">
        <f aca="false">HYPERLINK("http://www.sciencedirect.com/science/book/"&amp;A246&amp;"")</f>
        <v>http://www.sciencedirect.com/science/book/9780128037713</v>
      </c>
      <c r="AMJ246" s="0"/>
    </row>
    <row r="247" s="1" customFormat="true" ht="14.25" hidden="false" customHeight="true" outlineLevel="0" collapsed="false">
      <c r="A247" s="12" t="s">
        <v>3577</v>
      </c>
      <c r="B247" s="6" t="s">
        <v>3578</v>
      </c>
      <c r="C247" s="6" t="s">
        <v>3579</v>
      </c>
      <c r="D247" s="6" t="s">
        <v>264</v>
      </c>
      <c r="E247" s="6" t="s">
        <v>28</v>
      </c>
      <c r="F247" s="13" t="str">
        <f aca="false">HYPERLINK("http://www.sciencedirect.com/science/book/"&amp;A247&amp;"")</f>
        <v>http://www.sciencedirect.com/science/book/9780128037782</v>
      </c>
      <c r="AMJ247" s="0"/>
    </row>
    <row r="248" s="1" customFormat="true" ht="14.25" hidden="false" customHeight="true" outlineLevel="0" collapsed="false">
      <c r="A248" s="12" t="s">
        <v>3580</v>
      </c>
      <c r="B248" s="6" t="s">
        <v>3581</v>
      </c>
      <c r="C248" s="6" t="s">
        <v>3582</v>
      </c>
      <c r="D248" s="6" t="s">
        <v>264</v>
      </c>
      <c r="E248" s="6" t="s">
        <v>28</v>
      </c>
      <c r="F248" s="13" t="str">
        <f aca="false">HYPERLINK("http://www.sciencedirect.com/science/book/"&amp;A248&amp;"")</f>
        <v>http://www.sciencedirect.com/science/book/9780128038062</v>
      </c>
      <c r="AMJ248" s="0"/>
    </row>
    <row r="249" s="1" customFormat="true" ht="14.25" hidden="false" customHeight="true" outlineLevel="0" collapsed="false">
      <c r="A249" s="12" t="s">
        <v>3583</v>
      </c>
      <c r="B249" s="6" t="s">
        <v>3584</v>
      </c>
      <c r="C249" s="6" t="s">
        <v>3585</v>
      </c>
      <c r="D249" s="6" t="s">
        <v>264</v>
      </c>
      <c r="E249" s="6" t="s">
        <v>28</v>
      </c>
      <c r="F249" s="13" t="str">
        <f aca="false">HYPERLINK("http://www.sciencedirect.com/science/book/"&amp;A249&amp;"")</f>
        <v>http://www.sciencedirect.com/science/book/9780128041901</v>
      </c>
      <c r="AMJ249" s="0"/>
    </row>
    <row r="250" s="1" customFormat="true" ht="14.25" hidden="false" customHeight="true" outlineLevel="0" collapsed="false">
      <c r="A250" s="12" t="s">
        <v>3586</v>
      </c>
      <c r="B250" s="6" t="s">
        <v>3587</v>
      </c>
      <c r="C250" s="6" t="s">
        <v>3588</v>
      </c>
      <c r="D250" s="6" t="s">
        <v>591</v>
      </c>
      <c r="E250" s="6" t="s">
        <v>28</v>
      </c>
      <c r="F250" s="13" t="str">
        <f aca="false">HYPERLINK("http://www.sciencedirect.com/science/book/"&amp;A250&amp;"")</f>
        <v>http://www.sciencedirect.com/science/book/9780128046357</v>
      </c>
      <c r="AMJ250" s="0"/>
    </row>
    <row r="251" s="1" customFormat="true" ht="14.25" hidden="false" customHeight="true" outlineLevel="0" collapsed="false">
      <c r="A251" s="12" t="s">
        <v>3589</v>
      </c>
      <c r="B251" s="6" t="s">
        <v>3590</v>
      </c>
      <c r="C251" s="6" t="s">
        <v>3591</v>
      </c>
      <c r="D251" s="6" t="s">
        <v>264</v>
      </c>
      <c r="E251" s="6" t="s">
        <v>28</v>
      </c>
      <c r="F251" s="13" t="str">
        <f aca="false">HYPERLINK("http://www.sciencedirect.com/science/book/"&amp;A251&amp;"")</f>
        <v>http://www.sciencedirect.com/science/book/9780128047033</v>
      </c>
      <c r="AMJ251" s="0"/>
    </row>
    <row r="252" s="1" customFormat="true" ht="14.25" hidden="false" customHeight="true" outlineLevel="0" collapsed="false">
      <c r="A252" s="12" t="s">
        <v>3592</v>
      </c>
      <c r="B252" s="6" t="s">
        <v>3593</v>
      </c>
      <c r="C252" s="6" t="s">
        <v>3594</v>
      </c>
      <c r="D252" s="6" t="s">
        <v>264</v>
      </c>
      <c r="E252" s="6" t="s">
        <v>28</v>
      </c>
      <c r="F252" s="13" t="str">
        <f aca="false">HYPERLINK("http://www.sciencedirect.com/science/book/"&amp;A252&amp;"")</f>
        <v>http://www.sciencedirect.com/science/book/9780128047040</v>
      </c>
      <c r="AMJ252" s="0"/>
    </row>
    <row r="253" s="1" customFormat="true" ht="14.25" hidden="false" customHeight="true" outlineLevel="0" collapsed="false">
      <c r="A253" s="12" t="s">
        <v>3595</v>
      </c>
      <c r="B253" s="6" t="s">
        <v>3596</v>
      </c>
      <c r="C253" s="6" t="s">
        <v>3597</v>
      </c>
      <c r="D253" s="6" t="s">
        <v>264</v>
      </c>
      <c r="E253" s="6" t="s">
        <v>28</v>
      </c>
      <c r="F253" s="13" t="str">
        <f aca="false">HYPERLINK("http://www.sciencedirect.com/science/book/"&amp;A253&amp;"")</f>
        <v>http://www.sciencedirect.com/science/book/9780128048474</v>
      </c>
      <c r="AMJ253" s="0"/>
    </row>
    <row r="254" s="1" customFormat="true" ht="14.25" hidden="false" customHeight="true" outlineLevel="0" collapsed="false">
      <c r="A254" s="12" t="s">
        <v>3598</v>
      </c>
      <c r="B254" s="6" t="s">
        <v>3599</v>
      </c>
      <c r="C254" s="6" t="s">
        <v>3600</v>
      </c>
      <c r="D254" s="6" t="s">
        <v>591</v>
      </c>
      <c r="E254" s="6" t="s">
        <v>28</v>
      </c>
      <c r="F254" s="13" t="str">
        <f aca="false">HYPERLINK("http://www.sciencedirect.com/science/book/"&amp;A254&amp;"")</f>
        <v>http://www.sciencedirect.com/science/book/9780128051214</v>
      </c>
      <c r="AMJ254" s="0"/>
    </row>
    <row r="255" s="1" customFormat="true" ht="14.25" hidden="false" customHeight="true" outlineLevel="0" collapsed="false">
      <c r="A255" s="12" t="s">
        <v>3601</v>
      </c>
      <c r="B255" s="6" t="s">
        <v>3602</v>
      </c>
      <c r="C255" s="6" t="s">
        <v>1167</v>
      </c>
      <c r="D255" s="6" t="s">
        <v>1125</v>
      </c>
      <c r="E255" s="6" t="s">
        <v>28</v>
      </c>
      <c r="F255" s="13" t="str">
        <f aca="false">HYPERLINK("http://www.sciencedirect.com/science/book/"&amp;A255&amp;"")</f>
        <v>http://www.sciencedirect.com/science/book/9780128054123</v>
      </c>
      <c r="AMJ255" s="0"/>
    </row>
    <row r="256" s="1" customFormat="true" ht="14.25" hidden="false" customHeight="true" outlineLevel="0" collapsed="false">
      <c r="A256" s="12" t="s">
        <v>3603</v>
      </c>
      <c r="B256" s="6" t="s">
        <v>3604</v>
      </c>
      <c r="C256" s="6" t="s">
        <v>3605</v>
      </c>
      <c r="D256" s="6" t="s">
        <v>264</v>
      </c>
      <c r="E256" s="6" t="s">
        <v>28</v>
      </c>
      <c r="F256" s="13" t="str">
        <f aca="false">HYPERLINK("http://www.sciencedirect.com/science/book/"&amp;A256&amp;"")</f>
        <v>http://www.sciencedirect.com/science/book/9780128054628</v>
      </c>
      <c r="AMJ256" s="0"/>
    </row>
    <row r="257" s="1" customFormat="true" ht="14.25" hidden="false" customHeight="true" outlineLevel="0" collapsed="false">
      <c r="A257" s="12" t="s">
        <v>3606</v>
      </c>
      <c r="B257" s="6" t="s">
        <v>3607</v>
      </c>
      <c r="C257" s="6" t="s">
        <v>3608</v>
      </c>
      <c r="D257" s="6" t="s">
        <v>1125</v>
      </c>
      <c r="E257" s="6" t="s">
        <v>28</v>
      </c>
      <c r="F257" s="13" t="str">
        <f aca="false">HYPERLINK("http://www.sciencedirect.com/science/book/"&amp;A257&amp;"")</f>
        <v>http://www.sciencedirect.com/science/book/9780128094136</v>
      </c>
      <c r="AMJ257" s="0"/>
    </row>
    <row r="258" s="1" customFormat="true" ht="14.25" hidden="false" customHeight="true" outlineLevel="0" collapsed="false">
      <c r="A258" s="12" t="s">
        <v>3609</v>
      </c>
      <c r="B258" s="6" t="s">
        <v>3610</v>
      </c>
      <c r="C258" s="6" t="s">
        <v>630</v>
      </c>
      <c r="D258" s="6" t="s">
        <v>264</v>
      </c>
      <c r="E258" s="6" t="s">
        <v>28</v>
      </c>
      <c r="F258" s="13" t="str">
        <f aca="false">HYPERLINK("http://www.sciencedirect.com/science/book/"&amp;A258&amp;"")</f>
        <v>http://www.sciencedirect.com/science/book/9780128111017</v>
      </c>
      <c r="AMJ258" s="0"/>
    </row>
    <row r="259" s="1" customFormat="true" ht="14.25" hidden="false" customHeight="true" outlineLevel="0" collapsed="false">
      <c r="A259" s="12" t="s">
        <v>3611</v>
      </c>
      <c r="B259" s="6" t="s">
        <v>3612</v>
      </c>
      <c r="C259" s="6" t="s">
        <v>3613</v>
      </c>
      <c r="D259" s="6" t="s">
        <v>264</v>
      </c>
      <c r="E259" s="6" t="s">
        <v>28</v>
      </c>
      <c r="F259" s="13" t="str">
        <f aca="false">HYPERLINK("http://www.sciencedirect.com/science/book/"&amp;A259&amp;"")</f>
        <v>http://www.sciencedirect.com/science/book/9780444563538</v>
      </c>
      <c r="AMJ259" s="0"/>
    </row>
    <row r="260" s="1" customFormat="true" ht="14.25" hidden="false" customHeight="true" outlineLevel="0" collapsed="false">
      <c r="A260" s="12" t="s">
        <v>3614</v>
      </c>
      <c r="B260" s="6" t="s">
        <v>3615</v>
      </c>
      <c r="C260" s="6" t="s">
        <v>3616</v>
      </c>
      <c r="D260" s="6" t="s">
        <v>264</v>
      </c>
      <c r="E260" s="6" t="s">
        <v>28</v>
      </c>
      <c r="F260" s="13" t="str">
        <f aca="false">HYPERLINK("http://www.sciencedirect.com/science/book/"&amp;A260&amp;"")</f>
        <v>http://www.sciencedirect.com/science/book/9780444594853</v>
      </c>
      <c r="AMJ260" s="0"/>
    </row>
    <row r="261" s="1" customFormat="true" ht="14.25" hidden="false" customHeight="true" outlineLevel="0" collapsed="false">
      <c r="A261" s="12" t="s">
        <v>3617</v>
      </c>
      <c r="B261" s="6" t="s">
        <v>3618</v>
      </c>
      <c r="C261" s="6" t="s">
        <v>3619</v>
      </c>
      <c r="D261" s="6" t="s">
        <v>264</v>
      </c>
      <c r="E261" s="6" t="s">
        <v>28</v>
      </c>
      <c r="F261" s="13" t="str">
        <f aca="false">HYPERLINK("http://www.sciencedirect.com/science/book/"&amp;A261&amp;"")</f>
        <v>http://www.sciencedirect.com/science/book/9780444627339</v>
      </c>
      <c r="AMJ261" s="0"/>
    </row>
    <row r="262" s="1" customFormat="true" ht="14.25" hidden="false" customHeight="true" outlineLevel="0" collapsed="false">
      <c r="A262" s="12" t="s">
        <v>3620</v>
      </c>
      <c r="B262" s="6" t="s">
        <v>3621</v>
      </c>
      <c r="C262" s="6" t="s">
        <v>690</v>
      </c>
      <c r="D262" s="6" t="s">
        <v>414</v>
      </c>
      <c r="E262" s="6" t="s">
        <v>28</v>
      </c>
      <c r="F262" s="13" t="str">
        <f aca="false">HYPERLINK("http://www.sciencedirect.com/science/book/"&amp;A262&amp;"")</f>
        <v>http://www.sciencedirect.com/science/book/9780444633125</v>
      </c>
      <c r="AMJ262" s="0"/>
    </row>
    <row r="263" s="1" customFormat="true" ht="14.25" hidden="false" customHeight="true" outlineLevel="0" collapsed="false">
      <c r="A263" s="12" t="s">
        <v>3622</v>
      </c>
      <c r="B263" s="6" t="s">
        <v>3623</v>
      </c>
      <c r="C263" s="6" t="s">
        <v>3624</v>
      </c>
      <c r="D263" s="6" t="s">
        <v>264</v>
      </c>
      <c r="E263" s="6" t="s">
        <v>28</v>
      </c>
      <c r="F263" s="13" t="str">
        <f aca="false">HYPERLINK("http://www.sciencedirect.com/science/book/"&amp;A263&amp;"")</f>
        <v>http://www.sciencedirect.com/science/book/9780444634283</v>
      </c>
      <c r="AMJ263" s="0"/>
    </row>
    <row r="264" s="1" customFormat="true" ht="14.25" hidden="false" customHeight="true" outlineLevel="0" collapsed="false">
      <c r="A264" s="12" t="s">
        <v>3625</v>
      </c>
      <c r="B264" s="6" t="s">
        <v>3626</v>
      </c>
      <c r="C264" s="6" t="s">
        <v>3627</v>
      </c>
      <c r="D264" s="6" t="s">
        <v>264</v>
      </c>
      <c r="E264" s="6" t="s">
        <v>28</v>
      </c>
      <c r="F264" s="13" t="str">
        <f aca="false">HYPERLINK("http://www.sciencedirect.com/science/book/"&amp;A264&amp;"")</f>
        <v>http://www.sciencedirect.com/science/book/9780444634580</v>
      </c>
      <c r="AMJ264" s="0"/>
    </row>
    <row r="265" s="1" customFormat="true" ht="14.25" hidden="false" customHeight="true" outlineLevel="0" collapsed="false">
      <c r="A265" s="12" t="s">
        <v>3628</v>
      </c>
      <c r="B265" s="6" t="s">
        <v>3629</v>
      </c>
      <c r="C265" s="6" t="s">
        <v>3630</v>
      </c>
      <c r="D265" s="6" t="s">
        <v>264</v>
      </c>
      <c r="E265" s="6" t="s">
        <v>28</v>
      </c>
      <c r="F265" s="13" t="str">
        <f aca="false">HYPERLINK("http://www.sciencedirect.com/science/book/"&amp;A265&amp;"")</f>
        <v>http://www.sciencedirect.com/science/book/9780444634757</v>
      </c>
      <c r="AMJ265" s="0"/>
    </row>
    <row r="266" s="1" customFormat="true" ht="14.25" hidden="false" customHeight="true" outlineLevel="0" collapsed="false">
      <c r="A266" s="12" t="s">
        <v>3631</v>
      </c>
      <c r="B266" s="6" t="s">
        <v>3632</v>
      </c>
      <c r="C266" s="6" t="s">
        <v>3633</v>
      </c>
      <c r="D266" s="6" t="s">
        <v>264</v>
      </c>
      <c r="E266" s="6" t="s">
        <v>28</v>
      </c>
      <c r="F266" s="13" t="str">
        <f aca="false">HYPERLINK("http://www.sciencedirect.com/science/book/"&amp;A266&amp;"")</f>
        <v>http://www.sciencedirect.com/science/book/9780444635051</v>
      </c>
      <c r="AMJ266" s="0"/>
    </row>
    <row r="267" s="1" customFormat="true" ht="14.25" hidden="false" customHeight="true" outlineLevel="0" collapsed="false">
      <c r="A267" s="12" t="s">
        <v>3634</v>
      </c>
      <c r="B267" s="6" t="s">
        <v>3635</v>
      </c>
      <c r="C267" s="6" t="s">
        <v>3636</v>
      </c>
      <c r="D267" s="6" t="s">
        <v>264</v>
      </c>
      <c r="E267" s="6" t="s">
        <v>28</v>
      </c>
      <c r="F267" s="13" t="str">
        <f aca="false">HYPERLINK("http://www.sciencedirect.com/science/book/"&amp;A267&amp;"")</f>
        <v>http://www.sciencedirect.com/science/book/9780444635068</v>
      </c>
      <c r="AMJ267" s="0"/>
    </row>
    <row r="268" s="1" customFormat="true" ht="14.25" hidden="false" customHeight="true" outlineLevel="0" collapsed="false">
      <c r="A268" s="12" t="s">
        <v>3637</v>
      </c>
      <c r="B268" s="6" t="s">
        <v>3632</v>
      </c>
      <c r="C268" s="6" t="s">
        <v>3633</v>
      </c>
      <c r="D268" s="6" t="s">
        <v>264</v>
      </c>
      <c r="E268" s="6" t="s">
        <v>28</v>
      </c>
      <c r="F268" s="13" t="str">
        <f aca="false">HYPERLINK("http://www.sciencedirect.com/science/book/"&amp;A268&amp;"")</f>
        <v>http://www.sciencedirect.com/science/book/9780444635075</v>
      </c>
      <c r="AMJ268" s="0"/>
    </row>
    <row r="269" s="1" customFormat="true" ht="14.25" hidden="false" customHeight="true" outlineLevel="0" collapsed="false">
      <c r="A269" s="12" t="s">
        <v>3638</v>
      </c>
      <c r="B269" s="6" t="s">
        <v>3639</v>
      </c>
      <c r="C269" s="6" t="s">
        <v>3640</v>
      </c>
      <c r="D269" s="6" t="s">
        <v>264</v>
      </c>
      <c r="E269" s="6" t="s">
        <v>28</v>
      </c>
      <c r="F269" s="13" t="str">
        <f aca="false">HYPERLINK("http://www.sciencedirect.com/science/book/"&amp;A269&amp;"")</f>
        <v>http://www.sciencedirect.com/science/book/9780444635877</v>
      </c>
      <c r="AMJ269" s="0"/>
    </row>
    <row r="270" s="1" customFormat="true" ht="14.25" hidden="false" customHeight="true" outlineLevel="0" collapsed="false">
      <c r="A270" s="12" t="s">
        <v>3641</v>
      </c>
      <c r="B270" s="6" t="s">
        <v>3642</v>
      </c>
      <c r="C270" s="6" t="s">
        <v>3643</v>
      </c>
      <c r="D270" s="6" t="s">
        <v>264</v>
      </c>
      <c r="E270" s="6" t="s">
        <v>28</v>
      </c>
      <c r="F270" s="13" t="str">
        <f aca="false">HYPERLINK("http://www.sciencedirect.com/science/book/"&amp;A270&amp;"")</f>
        <v>http://www.sciencedirect.com/science/book/9780444635891</v>
      </c>
      <c r="AMJ270" s="0"/>
    </row>
    <row r="271" s="1" customFormat="true" ht="14.25" hidden="false" customHeight="true" outlineLevel="0" collapsed="false">
      <c r="A271" s="12" t="s">
        <v>3644</v>
      </c>
      <c r="B271" s="6" t="s">
        <v>3645</v>
      </c>
      <c r="C271" s="6" t="s">
        <v>3646</v>
      </c>
      <c r="D271" s="6" t="s">
        <v>264</v>
      </c>
      <c r="E271" s="6" t="s">
        <v>28</v>
      </c>
      <c r="F271" s="13" t="str">
        <f aca="false">HYPERLINK("http://www.sciencedirect.com/science/book/"&amp;A271&amp;"")</f>
        <v>http://www.sciencedirect.com/science/book/9780444636607</v>
      </c>
      <c r="AMJ271" s="0"/>
    </row>
    <row r="272" s="1" customFormat="true" ht="14.25" hidden="false" customHeight="true" outlineLevel="0" collapsed="false">
      <c r="A272" s="12" t="s">
        <v>3647</v>
      </c>
      <c r="B272" s="6" t="s">
        <v>3645</v>
      </c>
      <c r="C272" s="6" t="s">
        <v>3648</v>
      </c>
      <c r="D272" s="6" t="s">
        <v>264</v>
      </c>
      <c r="E272" s="6" t="s">
        <v>28</v>
      </c>
      <c r="F272" s="13" t="str">
        <f aca="false">HYPERLINK("http://www.sciencedirect.com/science/book/"&amp;A272&amp;"")</f>
        <v>http://www.sciencedirect.com/science/book/9780444636614</v>
      </c>
      <c r="AMJ272" s="0"/>
    </row>
    <row r="273" s="1" customFormat="true" ht="14.25" hidden="false" customHeight="true" outlineLevel="0" collapsed="false">
      <c r="A273" s="12" t="s">
        <v>3649</v>
      </c>
      <c r="B273" s="6" t="s">
        <v>3645</v>
      </c>
      <c r="C273" s="6" t="s">
        <v>3650</v>
      </c>
      <c r="D273" s="6" t="s">
        <v>264</v>
      </c>
      <c r="E273" s="6" t="s">
        <v>28</v>
      </c>
      <c r="F273" s="13" t="str">
        <f aca="false">HYPERLINK("http://www.sciencedirect.com/science/book/"&amp;A273&amp;"")</f>
        <v>http://www.sciencedirect.com/science/book/9780444636621</v>
      </c>
      <c r="AMJ273" s="0"/>
    </row>
    <row r="274" s="1" customFormat="true" ht="14.25" hidden="false" customHeight="true" outlineLevel="0" collapsed="false">
      <c r="A274" s="12" t="s">
        <v>3651</v>
      </c>
      <c r="B274" s="6" t="s">
        <v>3645</v>
      </c>
      <c r="C274" s="6" t="s">
        <v>3652</v>
      </c>
      <c r="D274" s="6" t="s">
        <v>264</v>
      </c>
      <c r="E274" s="6" t="s">
        <v>28</v>
      </c>
      <c r="F274" s="13" t="str">
        <f aca="false">HYPERLINK("http://www.sciencedirect.com/science/book/"&amp;A274&amp;"")</f>
        <v>http://www.sciencedirect.com/science/book/9780444636638</v>
      </c>
      <c r="AMJ274" s="0"/>
    </row>
    <row r="275" s="1" customFormat="true" ht="14.25" hidden="false" customHeight="true" outlineLevel="0" collapsed="false">
      <c r="A275" s="12" t="s">
        <v>3653</v>
      </c>
      <c r="B275" s="6" t="s">
        <v>3645</v>
      </c>
      <c r="C275" s="6" t="s">
        <v>578</v>
      </c>
      <c r="D275" s="6" t="s">
        <v>264</v>
      </c>
      <c r="E275" s="6" t="s">
        <v>28</v>
      </c>
      <c r="F275" s="13" t="str">
        <f aca="false">HYPERLINK("http://www.sciencedirect.com/science/book/"&amp;A275&amp;"")</f>
        <v>http://www.sciencedirect.com/science/book/9780444636645</v>
      </c>
      <c r="AMJ275" s="0"/>
    </row>
    <row r="276" s="1" customFormat="true" ht="14.25" hidden="false" customHeight="true" outlineLevel="0" collapsed="false">
      <c r="A276" s="12" t="s">
        <v>3654</v>
      </c>
      <c r="B276" s="6" t="s">
        <v>3645</v>
      </c>
      <c r="C276" s="6" t="s">
        <v>578</v>
      </c>
      <c r="D276" s="6" t="s">
        <v>264</v>
      </c>
      <c r="E276" s="6" t="s">
        <v>28</v>
      </c>
      <c r="F276" s="13" t="str">
        <f aca="false">HYPERLINK("http://www.sciencedirect.com/science/book/"&amp;A276&amp;"")</f>
        <v>http://www.sciencedirect.com/science/book/9780444636652</v>
      </c>
      <c r="AMJ276" s="0"/>
    </row>
    <row r="277" s="1" customFormat="true" ht="14.25" hidden="false" customHeight="true" outlineLevel="0" collapsed="false">
      <c r="A277" s="12" t="s">
        <v>3655</v>
      </c>
      <c r="B277" s="6" t="s">
        <v>3645</v>
      </c>
      <c r="C277" s="6" t="s">
        <v>578</v>
      </c>
      <c r="D277" s="6" t="s">
        <v>264</v>
      </c>
      <c r="E277" s="6" t="s">
        <v>28</v>
      </c>
      <c r="F277" s="13" t="str">
        <f aca="false">HYPERLINK("http://www.sciencedirect.com/science/book/"&amp;A277&amp;"")</f>
        <v>http://www.sciencedirect.com/science/book/9780444636669</v>
      </c>
      <c r="AMJ277" s="0"/>
    </row>
    <row r="278" s="1" customFormat="true" ht="14.25" hidden="false" customHeight="true" outlineLevel="0" collapsed="false">
      <c r="A278" s="12" t="s">
        <v>3656</v>
      </c>
      <c r="B278" s="6" t="s">
        <v>3645</v>
      </c>
      <c r="C278" s="6" t="s">
        <v>3657</v>
      </c>
      <c r="D278" s="6" t="s">
        <v>264</v>
      </c>
      <c r="E278" s="6" t="s">
        <v>28</v>
      </c>
      <c r="F278" s="13" t="str">
        <f aca="false">HYPERLINK("http://www.sciencedirect.com/science/book/"&amp;A278&amp;"")</f>
        <v>http://www.sciencedirect.com/science/book/9780444636676</v>
      </c>
      <c r="AMJ278" s="0"/>
    </row>
    <row r="279" s="1" customFormat="true" ht="14.25" hidden="false" customHeight="true" outlineLevel="0" collapsed="false">
      <c r="A279" s="12" t="s">
        <v>3658</v>
      </c>
      <c r="B279" s="6" t="s">
        <v>3645</v>
      </c>
      <c r="C279" s="6" t="s">
        <v>578</v>
      </c>
      <c r="D279" s="6" t="s">
        <v>264</v>
      </c>
      <c r="E279" s="6" t="s">
        <v>28</v>
      </c>
      <c r="F279" s="13" t="str">
        <f aca="false">HYPERLINK("http://www.sciencedirect.com/science/book/"&amp;A279&amp;"")</f>
        <v>http://www.sciencedirect.com/science/book/9780444636683</v>
      </c>
      <c r="AMJ279" s="0"/>
    </row>
    <row r="280" s="1" customFormat="true" ht="14.25" hidden="false" customHeight="true" outlineLevel="0" collapsed="false">
      <c r="A280" s="12" t="s">
        <v>3659</v>
      </c>
      <c r="B280" s="6" t="s">
        <v>3660</v>
      </c>
      <c r="C280" s="6" t="s">
        <v>3661</v>
      </c>
      <c r="D280" s="6" t="s">
        <v>264</v>
      </c>
      <c r="E280" s="6" t="s">
        <v>28</v>
      </c>
      <c r="F280" s="13" t="str">
        <f aca="false">HYPERLINK("http://www.sciencedirect.com/science/book/"&amp;A280&amp;"")</f>
        <v>http://www.sciencedirect.com/science/book/9780444636836</v>
      </c>
      <c r="AMJ280" s="0"/>
    </row>
    <row r="281" s="1" customFormat="true" ht="14.25" hidden="false" customHeight="true" outlineLevel="0" collapsed="false">
      <c r="A281" s="12" t="s">
        <v>3662</v>
      </c>
      <c r="B281" s="6" t="s">
        <v>3663</v>
      </c>
      <c r="C281" s="6" t="s">
        <v>3664</v>
      </c>
      <c r="D281" s="6" t="s">
        <v>264</v>
      </c>
      <c r="E281" s="6" t="s">
        <v>28</v>
      </c>
      <c r="F281" s="13" t="str">
        <f aca="false">HYPERLINK("http://www.sciencedirect.com/science/book/"&amp;A281&amp;"")</f>
        <v>http://www.sciencedirect.com/science/book/9780444637130</v>
      </c>
      <c r="AMJ281" s="0"/>
    </row>
    <row r="282" s="1" customFormat="true" ht="14.25" hidden="false" customHeight="true" outlineLevel="0" collapsed="false">
      <c r="A282" s="12" t="s">
        <v>3665</v>
      </c>
      <c r="B282" s="6" t="s">
        <v>3666</v>
      </c>
      <c r="C282" s="6" t="s">
        <v>3667</v>
      </c>
      <c r="D282" s="6" t="s">
        <v>414</v>
      </c>
      <c r="E282" s="6" t="s">
        <v>28</v>
      </c>
      <c r="F282" s="13" t="str">
        <f aca="false">HYPERLINK("http://www.sciencedirect.com/science/book/"&amp;A282&amp;"")</f>
        <v>http://www.sciencedirect.com/science/book/9780444637536</v>
      </c>
      <c r="AMJ282" s="0"/>
    </row>
    <row r="283" s="1" customFormat="true" ht="14.25" hidden="false" customHeight="true" outlineLevel="0" collapsed="false">
      <c r="A283" s="12" t="s">
        <v>3668</v>
      </c>
      <c r="B283" s="6" t="s">
        <v>3669</v>
      </c>
      <c r="C283" s="6" t="s">
        <v>3670</v>
      </c>
      <c r="D283" s="6" t="s">
        <v>264</v>
      </c>
      <c r="E283" s="6" t="s">
        <v>28</v>
      </c>
      <c r="F283" s="13" t="str">
        <f aca="false">HYPERLINK("http://www.sciencedirect.com/science/book/"&amp;A283&amp;"")</f>
        <v>http://www.sciencedirect.com/science/book/9780444637833</v>
      </c>
      <c r="AMJ283" s="0"/>
    </row>
    <row r="284" s="1" customFormat="true" ht="14.25" hidden="false" customHeight="true" outlineLevel="0" collapsed="false">
      <c r="A284" s="12" t="s">
        <v>3671</v>
      </c>
      <c r="B284" s="6" t="s">
        <v>3672</v>
      </c>
      <c r="C284" s="6" t="s">
        <v>3673</v>
      </c>
      <c r="D284" s="6" t="s">
        <v>999</v>
      </c>
      <c r="E284" s="6" t="s">
        <v>28</v>
      </c>
      <c r="F284" s="13" t="str">
        <f aca="false">HYPERLINK("http://www.sciencedirect.com/science/book/"&amp;A284&amp;"")</f>
        <v>http://www.sciencedirect.com/science/book/9781785481772</v>
      </c>
      <c r="AMJ284" s="0"/>
    </row>
    <row r="285" s="1" customFormat="true" ht="14.25" hidden="false" customHeight="true" outlineLevel="0" collapsed="false">
      <c r="A285" s="12" t="s">
        <v>3674</v>
      </c>
      <c r="B285" s="6" t="s">
        <v>3675</v>
      </c>
      <c r="C285" s="6" t="s">
        <v>3673</v>
      </c>
      <c r="D285" s="6" t="s">
        <v>999</v>
      </c>
      <c r="E285" s="6" t="s">
        <v>28</v>
      </c>
      <c r="F285" s="13" t="str">
        <f aca="false">HYPERLINK("http://www.sciencedirect.com/science/book/"&amp;A285&amp;"")</f>
        <v>http://www.sciencedirect.com/science/book/9781785481796</v>
      </c>
      <c r="AMJ285" s="0"/>
    </row>
    <row r="286" s="1" customFormat="true" ht="14.25" hidden="false" customHeight="true" outlineLevel="0" collapsed="false">
      <c r="A286" s="12" t="s">
        <v>3676</v>
      </c>
      <c r="B286" s="6" t="s">
        <v>3677</v>
      </c>
      <c r="C286" s="6" t="s">
        <v>3678</v>
      </c>
      <c r="D286" s="6" t="s">
        <v>414</v>
      </c>
      <c r="E286" s="6" t="s">
        <v>29</v>
      </c>
      <c r="F286" s="13" t="str">
        <f aca="false">HYPERLINK("http://www.sciencedirect.com/science/book/"&amp;A286&amp;"")</f>
        <v>http://www.sciencedirect.com/science/book/9780080999869</v>
      </c>
      <c r="AMJ286" s="0"/>
    </row>
    <row r="287" s="1" customFormat="true" ht="14.25" hidden="false" customHeight="true" outlineLevel="0" collapsed="false">
      <c r="A287" s="12" t="s">
        <v>3679</v>
      </c>
      <c r="B287" s="6" t="s">
        <v>715</v>
      </c>
      <c r="C287" s="6" t="s">
        <v>716</v>
      </c>
      <c r="D287" s="6" t="s">
        <v>264</v>
      </c>
      <c r="E287" s="6" t="s">
        <v>29</v>
      </c>
      <c r="F287" s="13" t="str">
        <f aca="false">HYPERLINK("http://www.sciencedirect.com/science/book/"&amp;A287&amp;"")</f>
        <v>http://www.sciencedirect.com/science/book/9780081007556</v>
      </c>
      <c r="AMJ287" s="0"/>
    </row>
    <row r="288" s="1" customFormat="true" ht="14.25" hidden="false" customHeight="true" outlineLevel="0" collapsed="false">
      <c r="A288" s="12" t="s">
        <v>3680</v>
      </c>
      <c r="B288" s="6" t="s">
        <v>712</v>
      </c>
      <c r="C288" s="6" t="s">
        <v>3681</v>
      </c>
      <c r="D288" s="6" t="s">
        <v>264</v>
      </c>
      <c r="E288" s="6" t="s">
        <v>29</v>
      </c>
      <c r="F288" s="13" t="str">
        <f aca="false">HYPERLINK("http://www.sciencedirect.com/science/book/"&amp;A288&amp;"")</f>
        <v>http://www.sciencedirect.com/science/book/9780081007563</v>
      </c>
      <c r="AMJ288" s="0"/>
    </row>
    <row r="289" s="1" customFormat="true" ht="14.25" hidden="false" customHeight="true" outlineLevel="0" collapsed="false">
      <c r="A289" s="12" t="s">
        <v>3682</v>
      </c>
      <c r="B289" s="6" t="s">
        <v>3683</v>
      </c>
      <c r="C289" s="6" t="s">
        <v>3684</v>
      </c>
      <c r="D289" s="6" t="s">
        <v>264</v>
      </c>
      <c r="E289" s="6" t="s">
        <v>29</v>
      </c>
      <c r="F289" s="13" t="str">
        <f aca="false">HYPERLINK("http://www.sciencedirect.com/science/book/"&amp;A289&amp;"")</f>
        <v>http://www.sciencedirect.com/science/book/9780081010303</v>
      </c>
      <c r="AMJ289" s="0"/>
    </row>
    <row r="290" s="1" customFormat="true" ht="14.25" hidden="false" customHeight="true" outlineLevel="0" collapsed="false">
      <c r="A290" s="12" t="s">
        <v>3685</v>
      </c>
      <c r="B290" s="6" t="s">
        <v>3686</v>
      </c>
      <c r="C290" s="6" t="s">
        <v>3687</v>
      </c>
      <c r="D290" s="6" t="s">
        <v>61</v>
      </c>
      <c r="E290" s="6" t="s">
        <v>29</v>
      </c>
      <c r="F290" s="13" t="str">
        <f aca="false">HYPERLINK("http://www.sciencedirect.com/science/book/"&amp;A290&amp;"")</f>
        <v>http://www.sciencedirect.com/science/book/9780124114920</v>
      </c>
      <c r="AMJ290" s="0"/>
    </row>
    <row r="291" s="1" customFormat="true" ht="14.25" hidden="false" customHeight="true" outlineLevel="0" collapsed="false">
      <c r="A291" s="12" t="s">
        <v>3688</v>
      </c>
      <c r="B291" s="6" t="s">
        <v>3689</v>
      </c>
      <c r="C291" s="6" t="s">
        <v>3690</v>
      </c>
      <c r="D291" s="6" t="s">
        <v>264</v>
      </c>
      <c r="E291" s="6" t="s">
        <v>29</v>
      </c>
      <c r="F291" s="13" t="str">
        <f aca="false">HYPERLINK("http://www.sciencedirect.com/science/book/"&amp;A291&amp;"")</f>
        <v>http://www.sciencedirect.com/science/book/9780124200173</v>
      </c>
      <c r="AMJ291" s="0"/>
    </row>
    <row r="292" s="1" customFormat="true" ht="14.25" hidden="false" customHeight="true" outlineLevel="0" collapsed="false">
      <c r="A292" s="12" t="s">
        <v>3691</v>
      </c>
      <c r="B292" s="6" t="s">
        <v>3692</v>
      </c>
      <c r="C292" s="6" t="s">
        <v>3693</v>
      </c>
      <c r="D292" s="6" t="s">
        <v>264</v>
      </c>
      <c r="E292" s="6" t="s">
        <v>29</v>
      </c>
      <c r="F292" s="13" t="str">
        <f aca="false">HYPERLINK("http://www.sciencedirect.com/science/book/"&amp;A292&amp;"")</f>
        <v>http://www.sciencedirect.com/science/book/9780124201613</v>
      </c>
      <c r="AMJ292" s="0"/>
    </row>
    <row r="293" s="1" customFormat="true" ht="14.25" hidden="false" customHeight="true" outlineLevel="0" collapsed="false">
      <c r="A293" s="12" t="s">
        <v>3694</v>
      </c>
      <c r="B293" s="6" t="s">
        <v>3695</v>
      </c>
      <c r="C293" s="6" t="s">
        <v>3696</v>
      </c>
      <c r="D293" s="6" t="s">
        <v>264</v>
      </c>
      <c r="E293" s="6" t="s">
        <v>29</v>
      </c>
      <c r="F293" s="13" t="str">
        <f aca="false">HYPERLINK("http://www.sciencedirect.com/science/book/"&amp;A293&amp;"")</f>
        <v>http://www.sciencedirect.com/science/book/9780128005149</v>
      </c>
      <c r="AMJ293" s="0"/>
    </row>
    <row r="294" s="1" customFormat="true" ht="14.25" hidden="false" customHeight="true" outlineLevel="0" collapsed="false">
      <c r="A294" s="12" t="s">
        <v>3697</v>
      </c>
      <c r="B294" s="6" t="s">
        <v>3698</v>
      </c>
      <c r="C294" s="6" t="s">
        <v>3699</v>
      </c>
      <c r="D294" s="6" t="s">
        <v>61</v>
      </c>
      <c r="E294" s="6" t="s">
        <v>29</v>
      </c>
      <c r="F294" s="13" t="str">
        <f aca="false">HYPERLINK("http://www.sciencedirect.com/science/book/"&amp;A294&amp;"")</f>
        <v>http://www.sciencedirect.com/science/book/9780128006894</v>
      </c>
      <c r="AMJ294" s="0"/>
    </row>
    <row r="295" s="1" customFormat="true" ht="14.25" hidden="false" customHeight="true" outlineLevel="0" collapsed="false">
      <c r="A295" s="12" t="s">
        <v>3700</v>
      </c>
      <c r="B295" s="6" t="s">
        <v>3701</v>
      </c>
      <c r="C295" s="6" t="s">
        <v>3702</v>
      </c>
      <c r="D295" s="6" t="s">
        <v>264</v>
      </c>
      <c r="E295" s="6" t="s">
        <v>29</v>
      </c>
      <c r="F295" s="13" t="str">
        <f aca="false">HYPERLINK("http://www.sciencedirect.com/science/book/"&amp;A295&amp;"")</f>
        <v>http://www.sciencedirect.com/science/book/9780128009345</v>
      </c>
      <c r="AMJ295" s="0"/>
    </row>
    <row r="296" s="1" customFormat="true" ht="14.25" hidden="false" customHeight="true" outlineLevel="0" collapsed="false">
      <c r="A296" s="12" t="s">
        <v>3703</v>
      </c>
      <c r="B296" s="6" t="s">
        <v>3704</v>
      </c>
      <c r="C296" s="6" t="s">
        <v>3705</v>
      </c>
      <c r="D296" s="6" t="s">
        <v>61</v>
      </c>
      <c r="E296" s="6" t="s">
        <v>29</v>
      </c>
      <c r="F296" s="13" t="str">
        <f aca="false">HYPERLINK("http://www.sciencedirect.com/science/book/"&amp;A296&amp;"")</f>
        <v>http://www.sciencedirect.com/science/book/9780128010761</v>
      </c>
      <c r="AMJ296" s="0"/>
    </row>
    <row r="297" s="1" customFormat="true" ht="14.25" hidden="false" customHeight="true" outlineLevel="0" collapsed="false">
      <c r="A297" s="12" t="s">
        <v>3706</v>
      </c>
      <c r="B297" s="6" t="s">
        <v>3707</v>
      </c>
      <c r="C297" s="6" t="s">
        <v>3708</v>
      </c>
      <c r="D297" s="6" t="s">
        <v>264</v>
      </c>
      <c r="E297" s="6" t="s">
        <v>29</v>
      </c>
      <c r="F297" s="13" t="str">
        <f aca="false">HYPERLINK("http://www.sciencedirect.com/science/book/"&amp;A297&amp;"")</f>
        <v>http://www.sciencedirect.com/science/book/9780128016398</v>
      </c>
      <c r="AMJ297" s="0"/>
    </row>
    <row r="298" s="1" customFormat="true" ht="14.25" hidden="false" customHeight="true" outlineLevel="0" collapsed="false">
      <c r="A298" s="12" t="s">
        <v>3709</v>
      </c>
      <c r="B298" s="6" t="s">
        <v>3710</v>
      </c>
      <c r="C298" s="6" t="s">
        <v>3711</v>
      </c>
      <c r="D298" s="6" t="s">
        <v>61</v>
      </c>
      <c r="E298" s="6" t="s">
        <v>29</v>
      </c>
      <c r="F298" s="13" t="str">
        <f aca="false">HYPERLINK("http://www.sciencedirect.com/science/book/"&amp;A298&amp;"")</f>
        <v>http://www.sciencedirect.com/science/book/9780128017135</v>
      </c>
      <c r="AMJ298" s="0"/>
    </row>
    <row r="299" s="1" customFormat="true" ht="14.25" hidden="false" customHeight="true" outlineLevel="0" collapsed="false">
      <c r="A299" s="12" t="s">
        <v>3712</v>
      </c>
      <c r="B299" s="6" t="s">
        <v>3713</v>
      </c>
      <c r="C299" s="6" t="s">
        <v>3714</v>
      </c>
      <c r="D299" s="6" t="s">
        <v>61</v>
      </c>
      <c r="E299" s="6" t="s">
        <v>29</v>
      </c>
      <c r="F299" s="13" t="str">
        <f aca="false">HYPERLINK("http://www.sciencedirect.com/science/book/"&amp;A299&amp;"")</f>
        <v>http://www.sciencedirect.com/science/book/9780128018941</v>
      </c>
      <c r="AMJ299" s="0"/>
    </row>
    <row r="300" s="1" customFormat="true" ht="14.25" hidden="false" customHeight="true" outlineLevel="0" collapsed="false">
      <c r="A300" s="12" t="s">
        <v>3715</v>
      </c>
      <c r="B300" s="6" t="s">
        <v>3716</v>
      </c>
      <c r="C300" s="6" t="s">
        <v>3717</v>
      </c>
      <c r="D300" s="6" t="s">
        <v>264</v>
      </c>
      <c r="E300" s="6" t="s">
        <v>29</v>
      </c>
      <c r="F300" s="13" t="str">
        <f aca="false">HYPERLINK("http://www.sciencedirect.com/science/book/"&amp;A300&amp;"")</f>
        <v>http://www.sciencedirect.com/science/book/9780128021842</v>
      </c>
      <c r="AMJ300" s="0"/>
    </row>
    <row r="301" s="1" customFormat="true" ht="14.25" hidden="false" customHeight="true" outlineLevel="0" collapsed="false">
      <c r="A301" s="12" t="s">
        <v>3718</v>
      </c>
      <c r="B301" s="6" t="s">
        <v>3719</v>
      </c>
      <c r="C301" s="6" t="s">
        <v>3720</v>
      </c>
      <c r="D301" s="6" t="s">
        <v>61</v>
      </c>
      <c r="E301" s="6" t="s">
        <v>29</v>
      </c>
      <c r="F301" s="13" t="str">
        <f aca="false">HYPERLINK("http://www.sciencedirect.com/science/book/"&amp;A301&amp;"")</f>
        <v>http://www.sciencedirect.com/science/book/9780128034781</v>
      </c>
      <c r="AMJ301" s="0"/>
    </row>
    <row r="302" s="1" customFormat="true" ht="14.25" hidden="false" customHeight="true" outlineLevel="0" collapsed="false">
      <c r="A302" s="12" t="s">
        <v>3721</v>
      </c>
      <c r="B302" s="6" t="s">
        <v>3722</v>
      </c>
      <c r="C302" s="6" t="s">
        <v>3723</v>
      </c>
      <c r="D302" s="6" t="s">
        <v>61</v>
      </c>
      <c r="E302" s="6" t="s">
        <v>29</v>
      </c>
      <c r="F302" s="13" t="str">
        <f aca="false">HYPERLINK("http://www.sciencedirect.com/science/book/"&amp;A302&amp;"")</f>
        <v>http://www.sciencedirect.com/science/book/9780128034798</v>
      </c>
      <c r="AMJ302" s="0"/>
    </row>
    <row r="303" s="1" customFormat="true" ht="14.25" hidden="false" customHeight="true" outlineLevel="0" collapsed="false">
      <c r="A303" s="12" t="s">
        <v>3724</v>
      </c>
      <c r="B303" s="6" t="s">
        <v>3725</v>
      </c>
      <c r="C303" s="6" t="s">
        <v>3726</v>
      </c>
      <c r="D303" s="6" t="s">
        <v>61</v>
      </c>
      <c r="E303" s="6" t="s">
        <v>29</v>
      </c>
      <c r="F303" s="13" t="str">
        <f aca="false">HYPERLINK("http://www.sciencedirect.com/science/book/"&amp;A303&amp;"")</f>
        <v>http://www.sciencedirect.com/science/book/9780128035306</v>
      </c>
      <c r="AMJ303" s="0"/>
    </row>
    <row r="304" s="1" customFormat="true" ht="14.25" hidden="false" customHeight="true" outlineLevel="0" collapsed="false">
      <c r="A304" s="12" t="s">
        <v>3727</v>
      </c>
      <c r="B304" s="6" t="s">
        <v>3728</v>
      </c>
      <c r="C304" s="6" t="s">
        <v>3729</v>
      </c>
      <c r="D304" s="6" t="s">
        <v>61</v>
      </c>
      <c r="E304" s="6" t="s">
        <v>29</v>
      </c>
      <c r="F304" s="13" t="str">
        <f aca="false">HYPERLINK("http://www.sciencedirect.com/science/book/"&amp;A304&amp;"")</f>
        <v>http://www.sciencedirect.com/science/book/9780128037973</v>
      </c>
      <c r="AMJ304" s="0"/>
    </row>
    <row r="305" s="1" customFormat="true" ht="14.25" hidden="false" customHeight="true" outlineLevel="0" collapsed="false">
      <c r="A305" s="12" t="s">
        <v>3730</v>
      </c>
      <c r="B305" s="6" t="s">
        <v>3731</v>
      </c>
      <c r="C305" s="6" t="s">
        <v>3732</v>
      </c>
      <c r="D305" s="6" t="s">
        <v>61</v>
      </c>
      <c r="E305" s="6" t="s">
        <v>29</v>
      </c>
      <c r="F305" s="13" t="str">
        <f aca="false">HYPERLINK("http://www.sciencedirect.com/science/book/"&amp;A305&amp;"")</f>
        <v>http://www.sciencedirect.com/science/book/9780128038956</v>
      </c>
      <c r="AMJ305" s="0"/>
    </row>
    <row r="306" s="1" customFormat="true" ht="14.25" hidden="false" customHeight="true" outlineLevel="0" collapsed="false">
      <c r="A306" s="12" t="s">
        <v>3733</v>
      </c>
      <c r="B306" s="6" t="s">
        <v>3734</v>
      </c>
      <c r="C306" s="6" t="s">
        <v>3735</v>
      </c>
      <c r="D306" s="6" t="s">
        <v>61</v>
      </c>
      <c r="E306" s="6" t="s">
        <v>29</v>
      </c>
      <c r="F306" s="13" t="str">
        <f aca="false">HYPERLINK("http://www.sciencedirect.com/science/book/"&amp;A306&amp;"")</f>
        <v>http://www.sciencedirect.com/science/book/9780128093153</v>
      </c>
      <c r="AMJ306" s="0"/>
    </row>
    <row r="307" s="1" customFormat="true" ht="14.25" hidden="false" customHeight="true" outlineLevel="0" collapsed="false">
      <c r="A307" s="12" t="s">
        <v>3736</v>
      </c>
      <c r="B307" s="6" t="s">
        <v>3737</v>
      </c>
      <c r="C307" s="6" t="s">
        <v>737</v>
      </c>
      <c r="D307" s="6" t="s">
        <v>264</v>
      </c>
      <c r="E307" s="6" t="s">
        <v>29</v>
      </c>
      <c r="F307" s="13" t="str">
        <f aca="false">HYPERLINK("http://www.sciencedirect.com/science/book/"&amp;A307&amp;"")</f>
        <v>http://www.sciencedirect.com/science/book/9780128093306</v>
      </c>
      <c r="AMJ307" s="0"/>
    </row>
    <row r="308" s="1" customFormat="true" ht="14.25" hidden="false" customHeight="true" outlineLevel="0" collapsed="false">
      <c r="A308" s="12" t="s">
        <v>3738</v>
      </c>
      <c r="B308" s="6" t="s">
        <v>3739</v>
      </c>
      <c r="C308" s="6" t="s">
        <v>771</v>
      </c>
      <c r="D308" s="6" t="s">
        <v>264</v>
      </c>
      <c r="E308" s="6" t="s">
        <v>29</v>
      </c>
      <c r="F308" s="13" t="str">
        <f aca="false">HYPERLINK("http://www.sciencedirect.com/science/book/"&amp;A308&amp;"")</f>
        <v>http://www.sciencedirect.com/science/book/9780128093795</v>
      </c>
      <c r="AMJ308" s="0"/>
    </row>
    <row r="309" s="1" customFormat="true" ht="14.25" hidden="false" customHeight="true" outlineLevel="0" collapsed="false">
      <c r="A309" s="12" t="s">
        <v>3740</v>
      </c>
      <c r="B309" s="6" t="s">
        <v>3741</v>
      </c>
      <c r="C309" s="6" t="s">
        <v>3742</v>
      </c>
      <c r="D309" s="6" t="s">
        <v>264</v>
      </c>
      <c r="E309" s="6" t="s">
        <v>29</v>
      </c>
      <c r="F309" s="13" t="str">
        <f aca="false">HYPERLINK("http://www.sciencedirect.com/science/book/"&amp;A309&amp;"")</f>
        <v>http://www.sciencedirect.com/science/book/9780128110409</v>
      </c>
      <c r="AMJ309" s="0"/>
    </row>
    <row r="310" s="1" customFormat="true" ht="14.25" hidden="false" customHeight="true" outlineLevel="0" collapsed="false">
      <c r="A310" s="12" t="s">
        <v>3743</v>
      </c>
      <c r="B310" s="6" t="s">
        <v>3744</v>
      </c>
      <c r="C310" s="6" t="s">
        <v>3745</v>
      </c>
      <c r="D310" s="6" t="s">
        <v>414</v>
      </c>
      <c r="E310" s="6" t="s">
        <v>29</v>
      </c>
      <c r="F310" s="13" t="str">
        <f aca="false">HYPERLINK("http://www.sciencedirect.com/science/book/"&amp;A310&amp;"")</f>
        <v>http://www.sciencedirect.com/science/book/9780444634368</v>
      </c>
      <c r="AMJ310" s="0"/>
    </row>
    <row r="311" s="1" customFormat="true" ht="14.25" hidden="false" customHeight="true" outlineLevel="0" collapsed="false">
      <c r="A311" s="12" t="s">
        <v>3746</v>
      </c>
      <c r="B311" s="6" t="s">
        <v>778</v>
      </c>
      <c r="C311" s="6" t="s">
        <v>417</v>
      </c>
      <c r="D311" s="6" t="s">
        <v>264</v>
      </c>
      <c r="E311" s="6" t="s">
        <v>29</v>
      </c>
      <c r="F311" s="13" t="str">
        <f aca="false">HYPERLINK("http://www.sciencedirect.com/science/book/"&amp;A311&amp;"")</f>
        <v>http://www.sciencedirect.com/science/book/9780444636010</v>
      </c>
      <c r="AMJ311" s="0"/>
    </row>
    <row r="312" s="1" customFormat="true" ht="14.25" hidden="false" customHeight="true" outlineLevel="0" collapsed="false">
      <c r="A312" s="12" t="s">
        <v>3747</v>
      </c>
      <c r="B312" s="6" t="s">
        <v>778</v>
      </c>
      <c r="C312" s="6" t="s">
        <v>417</v>
      </c>
      <c r="D312" s="6" t="s">
        <v>264</v>
      </c>
      <c r="E312" s="6" t="s">
        <v>29</v>
      </c>
      <c r="F312" s="13" t="str">
        <f aca="false">HYPERLINK("http://www.sciencedirect.com/science/book/"&amp;A312&amp;"")</f>
        <v>http://www.sciencedirect.com/science/book/9780444636027</v>
      </c>
      <c r="AMJ312" s="0"/>
    </row>
    <row r="313" s="1" customFormat="true" ht="14.25" hidden="false" customHeight="true" outlineLevel="0" collapsed="false">
      <c r="A313" s="12" t="s">
        <v>3748</v>
      </c>
      <c r="B313" s="6" t="s">
        <v>778</v>
      </c>
      <c r="C313" s="6" t="s">
        <v>417</v>
      </c>
      <c r="D313" s="6" t="s">
        <v>264</v>
      </c>
      <c r="E313" s="6" t="s">
        <v>29</v>
      </c>
      <c r="F313" s="13" t="str">
        <f aca="false">HYPERLINK("http://www.sciencedirect.com/science/book/"&amp;A313&amp;"")</f>
        <v>http://www.sciencedirect.com/science/book/9780444636034</v>
      </c>
      <c r="AMJ313" s="0"/>
    </row>
    <row r="314" s="1" customFormat="true" ht="14.25" hidden="false" customHeight="true" outlineLevel="0" collapsed="false">
      <c r="A314" s="12" t="s">
        <v>3749</v>
      </c>
      <c r="B314" s="6" t="s">
        <v>3750</v>
      </c>
      <c r="C314" s="6" t="s">
        <v>3751</v>
      </c>
      <c r="D314" s="6" t="s">
        <v>264</v>
      </c>
      <c r="E314" s="6" t="s">
        <v>29</v>
      </c>
      <c r="F314" s="13" t="str">
        <f aca="false">HYPERLINK("http://www.sciencedirect.com/science/book/"&amp;A314&amp;"")</f>
        <v>http://www.sciencedirect.com/science/book/9780444636386</v>
      </c>
      <c r="AMJ314" s="0"/>
    </row>
    <row r="315" s="1" customFormat="true" ht="14.25" hidden="false" customHeight="true" outlineLevel="0" collapsed="false">
      <c r="A315" s="12" t="s">
        <v>3752</v>
      </c>
      <c r="B315" s="6" t="s">
        <v>778</v>
      </c>
      <c r="C315" s="6" t="s">
        <v>417</v>
      </c>
      <c r="D315" s="6" t="s">
        <v>264</v>
      </c>
      <c r="E315" s="6" t="s">
        <v>29</v>
      </c>
      <c r="F315" s="13" t="str">
        <f aca="false">HYPERLINK("http://www.sciencedirect.com/science/book/"&amp;A315&amp;"")</f>
        <v>http://www.sciencedirect.com/science/book/9780444637499</v>
      </c>
      <c r="AMJ315" s="0"/>
    </row>
    <row r="316" s="1" customFormat="true" ht="14.25" hidden="false" customHeight="true" outlineLevel="0" collapsed="false">
      <c r="A316" s="12" t="s">
        <v>3753</v>
      </c>
      <c r="B316" s="6" t="s">
        <v>778</v>
      </c>
      <c r="C316" s="6" t="s">
        <v>417</v>
      </c>
      <c r="D316" s="6" t="s">
        <v>264</v>
      </c>
      <c r="E316" s="6" t="s">
        <v>29</v>
      </c>
      <c r="F316" s="13" t="str">
        <f aca="false">HYPERLINK("http://www.sciencedirect.com/science/book/"&amp;A316&amp;"")</f>
        <v>http://www.sciencedirect.com/science/book/9780444639325</v>
      </c>
      <c r="AMJ316" s="0"/>
    </row>
    <row r="317" s="1" customFormat="true" ht="14.25" hidden="false" customHeight="true" outlineLevel="0" collapsed="false">
      <c r="A317" s="12" t="s">
        <v>3754</v>
      </c>
      <c r="B317" s="6" t="s">
        <v>3755</v>
      </c>
      <c r="C317" s="6" t="s">
        <v>3756</v>
      </c>
      <c r="D317" s="6" t="s">
        <v>418</v>
      </c>
      <c r="E317" s="6" t="s">
        <v>29</v>
      </c>
      <c r="F317" s="13" t="str">
        <f aca="false">HYPERLINK("http://www.sciencedirect.com/science/book/"&amp;A317&amp;"")</f>
        <v>http://www.sciencedirect.com/science/book/9781608058655</v>
      </c>
      <c r="AMJ317" s="0"/>
    </row>
    <row r="318" s="1" customFormat="true" ht="14.25" hidden="false" customHeight="true" outlineLevel="0" collapsed="false">
      <c r="A318" s="12" t="s">
        <v>3757</v>
      </c>
      <c r="B318" s="6" t="s">
        <v>3758</v>
      </c>
      <c r="C318" s="6" t="s">
        <v>3756</v>
      </c>
      <c r="D318" s="6" t="s">
        <v>418</v>
      </c>
      <c r="E318" s="6" t="s">
        <v>29</v>
      </c>
      <c r="F318" s="13" t="str">
        <f aca="false">HYPERLINK("http://www.sciencedirect.com/science/book/"&amp;A318&amp;"")</f>
        <v>http://www.sciencedirect.com/science/book/9781608059799</v>
      </c>
      <c r="AMJ318" s="0"/>
    </row>
    <row r="319" s="1" customFormat="true" ht="14.25" hidden="false" customHeight="true" outlineLevel="0" collapsed="false">
      <c r="A319" s="12" t="s">
        <v>3759</v>
      </c>
      <c r="B319" s="6" t="s">
        <v>3760</v>
      </c>
      <c r="C319" s="6" t="s">
        <v>3761</v>
      </c>
      <c r="D319" s="6" t="s">
        <v>418</v>
      </c>
      <c r="E319" s="6" t="s">
        <v>29</v>
      </c>
      <c r="F319" s="13" t="str">
        <f aca="false">HYPERLINK("http://www.sciencedirect.com/science/book/"&amp;A319&amp;"")</f>
        <v>http://www.sciencedirect.com/science/book/9781681080536</v>
      </c>
      <c r="AMJ319" s="0"/>
    </row>
    <row r="320" s="1" customFormat="true" ht="14.25" hidden="false" customHeight="true" outlineLevel="0" collapsed="false">
      <c r="A320" s="12" t="s">
        <v>3762</v>
      </c>
      <c r="B320" s="6" t="s">
        <v>3763</v>
      </c>
      <c r="C320" s="6" t="s">
        <v>3761</v>
      </c>
      <c r="D320" s="6" t="s">
        <v>418</v>
      </c>
      <c r="E320" s="6" t="s">
        <v>29</v>
      </c>
      <c r="F320" s="13" t="str">
        <f aca="false">HYPERLINK("http://www.sciencedirect.com/science/book/"&amp;A320&amp;"")</f>
        <v>http://www.sciencedirect.com/science/book/9781681081984</v>
      </c>
      <c r="AMJ320" s="0"/>
    </row>
    <row r="321" s="1" customFormat="true" ht="14.25" hidden="false" customHeight="true" outlineLevel="0" collapsed="false">
      <c r="A321" s="12" t="s">
        <v>3764</v>
      </c>
      <c r="B321" s="6" t="s">
        <v>3765</v>
      </c>
      <c r="C321" s="6" t="s">
        <v>1005</v>
      </c>
      <c r="D321" s="6" t="s">
        <v>264</v>
      </c>
      <c r="E321" s="6" t="s">
        <v>3766</v>
      </c>
      <c r="F321" s="13" t="str">
        <f aca="false">HYPERLINK("http://www.sciencedirect.com/science/book/"&amp;A321&amp;"")</f>
        <v>http://www.sciencedirect.com/science/book/9781785480225</v>
      </c>
      <c r="AMJ321" s="0"/>
    </row>
    <row r="322" s="1" customFormat="true" ht="14.25" hidden="false" customHeight="true" outlineLevel="0" collapsed="false">
      <c r="A322" s="12" t="s">
        <v>3767</v>
      </c>
      <c r="B322" s="6" t="s">
        <v>3768</v>
      </c>
      <c r="C322" s="6" t="s">
        <v>972</v>
      </c>
      <c r="D322" s="6" t="s">
        <v>794</v>
      </c>
      <c r="E322" s="6" t="s">
        <v>30</v>
      </c>
      <c r="F322" s="13" t="str">
        <f aca="false">HYPERLINK("http://www.sciencedirect.com/science/book/"&amp;A322&amp;"")</f>
        <v>http://www.sciencedirect.com/science/book/9780124166509</v>
      </c>
      <c r="AMJ322" s="0"/>
    </row>
    <row r="323" s="1" customFormat="true" ht="14.25" hidden="false" customHeight="true" outlineLevel="0" collapsed="false">
      <c r="A323" s="12" t="s">
        <v>3769</v>
      </c>
      <c r="B323" s="6" t="s">
        <v>3770</v>
      </c>
      <c r="C323" s="6" t="s">
        <v>3771</v>
      </c>
      <c r="D323" s="6" t="s">
        <v>264</v>
      </c>
      <c r="E323" s="6" t="s">
        <v>30</v>
      </c>
      <c r="F323" s="13" t="str">
        <f aca="false">HYPERLINK("http://www.sciencedirect.com/science/book/"&amp;A323&amp;"")</f>
        <v>http://www.sciencedirect.com/science/book/9780124171121</v>
      </c>
      <c r="AMJ323" s="0"/>
    </row>
    <row r="324" s="1" customFormat="true" ht="14.25" hidden="false" customHeight="true" outlineLevel="0" collapsed="false">
      <c r="A324" s="12" t="s">
        <v>3772</v>
      </c>
      <c r="B324" s="6" t="s">
        <v>3773</v>
      </c>
      <c r="C324" s="6" t="s">
        <v>3774</v>
      </c>
      <c r="D324" s="6" t="s">
        <v>787</v>
      </c>
      <c r="E324" s="6" t="s">
        <v>30</v>
      </c>
      <c r="F324" s="13" t="str">
        <f aca="false">HYPERLINK("http://www.sciencedirect.com/science/book/"&amp;A324&amp;"")</f>
        <v>http://www.sciencedirect.com/science/book/9780124199712</v>
      </c>
      <c r="AMJ324" s="0"/>
    </row>
    <row r="325" s="1" customFormat="true" ht="14.25" hidden="false" customHeight="true" outlineLevel="0" collapsed="false">
      <c r="A325" s="12" t="s">
        <v>3775</v>
      </c>
      <c r="B325" s="6" t="s">
        <v>3776</v>
      </c>
      <c r="C325" s="6" t="s">
        <v>3777</v>
      </c>
      <c r="D325" s="6" t="s">
        <v>794</v>
      </c>
      <c r="E325" s="6" t="s">
        <v>30</v>
      </c>
      <c r="F325" s="13" t="str">
        <f aca="false">HYPERLINK("http://www.sciencedirect.com/science/book/"&amp;A325&amp;"")</f>
        <v>http://www.sciencedirect.com/science/book/9780128000069</v>
      </c>
      <c r="AMJ325" s="0"/>
    </row>
    <row r="326" s="1" customFormat="true" ht="14.25" hidden="false" customHeight="true" outlineLevel="0" collapsed="false">
      <c r="A326" s="12" t="s">
        <v>3778</v>
      </c>
      <c r="B326" s="6" t="s">
        <v>3779</v>
      </c>
      <c r="C326" s="6" t="s">
        <v>3780</v>
      </c>
      <c r="D326" s="6" t="s">
        <v>787</v>
      </c>
      <c r="E326" s="6" t="s">
        <v>30</v>
      </c>
      <c r="F326" s="13" t="str">
        <f aca="false">HYPERLINK("http://www.sciencedirect.com/science/book/"&amp;A326&amp;"")</f>
        <v>http://www.sciencedirect.com/science/book/9780128003862</v>
      </c>
      <c r="AMJ326" s="0"/>
    </row>
    <row r="327" s="1" customFormat="true" ht="14.25" hidden="false" customHeight="true" outlineLevel="0" collapsed="false">
      <c r="A327" s="12" t="s">
        <v>3781</v>
      </c>
      <c r="B327" s="6" t="s">
        <v>3782</v>
      </c>
      <c r="C327" s="6" t="s">
        <v>3783</v>
      </c>
      <c r="D327" s="6" t="s">
        <v>787</v>
      </c>
      <c r="E327" s="6" t="s">
        <v>30</v>
      </c>
      <c r="F327" s="13" t="str">
        <f aca="false">HYPERLINK("http://www.sciencedirect.com/science/book/"&amp;A327&amp;"")</f>
        <v>http://www.sciencedirect.com/science/book/9780128006450</v>
      </c>
      <c r="AMJ327" s="0"/>
    </row>
    <row r="328" s="1" customFormat="true" ht="14.25" hidden="false" customHeight="true" outlineLevel="0" collapsed="false">
      <c r="A328" s="12" t="s">
        <v>3784</v>
      </c>
      <c r="B328" s="6" t="s">
        <v>3785</v>
      </c>
      <c r="C328" s="6" t="s">
        <v>3786</v>
      </c>
      <c r="D328" s="6" t="s">
        <v>787</v>
      </c>
      <c r="E328" s="6" t="s">
        <v>30</v>
      </c>
      <c r="F328" s="13" t="str">
        <f aca="false">HYPERLINK("http://www.sciencedirect.com/science/book/"&amp;A328&amp;"")</f>
        <v>http://www.sciencedirect.com/science/book/9780128019504</v>
      </c>
      <c r="AMJ328" s="0"/>
    </row>
    <row r="329" s="1" customFormat="true" ht="14.25" hidden="false" customHeight="true" outlineLevel="0" collapsed="false">
      <c r="A329" s="12" t="s">
        <v>3787</v>
      </c>
      <c r="B329" s="6" t="s">
        <v>3788</v>
      </c>
      <c r="C329" s="6" t="s">
        <v>3789</v>
      </c>
      <c r="D329" s="6" t="s">
        <v>794</v>
      </c>
      <c r="E329" s="6" t="s">
        <v>30</v>
      </c>
      <c r="F329" s="13" t="str">
        <f aca="false">HYPERLINK("http://www.sciencedirect.com/science/book/"&amp;A329&amp;"")</f>
        <v>http://www.sciencedirect.com/science/book/9780128020425</v>
      </c>
      <c r="AMJ329" s="0"/>
    </row>
    <row r="330" s="1" customFormat="true" ht="14.25" hidden="false" customHeight="true" outlineLevel="0" collapsed="false">
      <c r="A330" s="12" t="s">
        <v>3790</v>
      </c>
      <c r="B330" s="6" t="s">
        <v>3791</v>
      </c>
      <c r="C330" s="6" t="s">
        <v>3792</v>
      </c>
      <c r="D330" s="6" t="s">
        <v>787</v>
      </c>
      <c r="E330" s="6" t="s">
        <v>30</v>
      </c>
      <c r="F330" s="13" t="str">
        <f aca="false">HYPERLINK("http://www.sciencedirect.com/science/book/"&amp;A330&amp;"")</f>
        <v>http://www.sciencedirect.com/science/book/9780128021194</v>
      </c>
      <c r="AMJ330" s="0"/>
    </row>
    <row r="331" s="1" customFormat="true" ht="14.25" hidden="false" customHeight="true" outlineLevel="0" collapsed="false">
      <c r="A331" s="12" t="s">
        <v>3793</v>
      </c>
      <c r="B331" s="6" t="s">
        <v>3794</v>
      </c>
      <c r="C331" s="6" t="s">
        <v>3795</v>
      </c>
      <c r="D331" s="6" t="s">
        <v>787</v>
      </c>
      <c r="E331" s="6" t="s">
        <v>30</v>
      </c>
      <c r="F331" s="13" t="str">
        <f aca="false">HYPERLINK("http://www.sciencedirect.com/science/book/"&amp;A331&amp;"")</f>
        <v>http://www.sciencedirect.com/science/book/9780128021217</v>
      </c>
      <c r="AMJ331" s="0"/>
    </row>
    <row r="332" s="1" customFormat="true" ht="14.25" hidden="false" customHeight="true" outlineLevel="0" collapsed="false">
      <c r="A332" s="12" t="s">
        <v>3796</v>
      </c>
      <c r="B332" s="6" t="s">
        <v>3797</v>
      </c>
      <c r="C332" s="6" t="s">
        <v>3798</v>
      </c>
      <c r="D332" s="6" t="s">
        <v>787</v>
      </c>
      <c r="E332" s="6" t="s">
        <v>30</v>
      </c>
      <c r="F332" s="13" t="str">
        <f aca="false">HYPERLINK("http://www.sciencedirect.com/science/book/"&amp;A332&amp;"")</f>
        <v>http://www.sciencedirect.com/science/book/9780128023068</v>
      </c>
      <c r="AMJ332" s="0"/>
    </row>
    <row r="333" s="1" customFormat="true" ht="14.25" hidden="false" customHeight="true" outlineLevel="0" collapsed="false">
      <c r="A333" s="12" t="s">
        <v>3799</v>
      </c>
      <c r="B333" s="6" t="s">
        <v>3800</v>
      </c>
      <c r="C333" s="6" t="s">
        <v>3801</v>
      </c>
      <c r="D333" s="6" t="s">
        <v>787</v>
      </c>
      <c r="E333" s="6" t="s">
        <v>30</v>
      </c>
      <c r="F333" s="13" t="str">
        <f aca="false">HYPERLINK("http://www.sciencedirect.com/science/book/"&amp;A333&amp;"")</f>
        <v>http://www.sciencedirect.com/science/book/9780128023075</v>
      </c>
      <c r="AMJ333" s="0"/>
    </row>
    <row r="334" s="1" customFormat="true" ht="14.25" hidden="false" customHeight="true" outlineLevel="0" collapsed="false">
      <c r="A334" s="12" t="s">
        <v>3802</v>
      </c>
      <c r="B334" s="6" t="s">
        <v>3803</v>
      </c>
      <c r="C334" s="6" t="s">
        <v>3804</v>
      </c>
      <c r="D334" s="6" t="s">
        <v>787</v>
      </c>
      <c r="E334" s="6" t="s">
        <v>30</v>
      </c>
      <c r="F334" s="13" t="str">
        <f aca="false">HYPERLINK("http://www.sciencedirect.com/science/book/"&amp;A334&amp;"")</f>
        <v>http://www.sciencedirect.com/science/book/9780128023082</v>
      </c>
      <c r="AMJ334" s="0"/>
    </row>
    <row r="335" s="1" customFormat="true" ht="14.25" hidden="false" customHeight="true" outlineLevel="0" collapsed="false">
      <c r="A335" s="12" t="s">
        <v>3805</v>
      </c>
      <c r="B335" s="6" t="s">
        <v>3806</v>
      </c>
      <c r="C335" s="6" t="s">
        <v>3807</v>
      </c>
      <c r="D335" s="6" t="s">
        <v>787</v>
      </c>
      <c r="E335" s="6" t="s">
        <v>30</v>
      </c>
      <c r="F335" s="13" t="str">
        <f aca="false">HYPERLINK("http://www.sciencedirect.com/science/book/"&amp;A335&amp;"")</f>
        <v>http://www.sciencedirect.com/science/book/9780128024072</v>
      </c>
      <c r="AMJ335" s="0"/>
    </row>
    <row r="336" s="1" customFormat="true" ht="14.25" hidden="false" customHeight="true" outlineLevel="0" collapsed="false">
      <c r="A336" s="12" t="s">
        <v>3808</v>
      </c>
      <c r="B336" s="6" t="s">
        <v>3809</v>
      </c>
      <c r="C336" s="6" t="s">
        <v>3810</v>
      </c>
      <c r="D336" s="6" t="s">
        <v>794</v>
      </c>
      <c r="E336" s="6" t="s">
        <v>30</v>
      </c>
      <c r="F336" s="13" t="str">
        <f aca="false">HYPERLINK("http://www.sciencedirect.com/science/book/"&amp;A336&amp;"")</f>
        <v>http://www.sciencedirect.com/science/book/9780128024379</v>
      </c>
      <c r="AMJ336" s="0"/>
    </row>
    <row r="337" s="1" customFormat="true" ht="14.25" hidden="false" customHeight="true" outlineLevel="0" collapsed="false">
      <c r="A337" s="12" t="s">
        <v>3811</v>
      </c>
      <c r="B337" s="6" t="s">
        <v>3812</v>
      </c>
      <c r="C337" s="6" t="s">
        <v>3813</v>
      </c>
      <c r="D337" s="6" t="s">
        <v>787</v>
      </c>
      <c r="E337" s="6" t="s">
        <v>30</v>
      </c>
      <c r="F337" s="13" t="str">
        <f aca="false">HYPERLINK("http://www.sciencedirect.com/science/book/"&amp;A337&amp;"")</f>
        <v>http://www.sciencedirect.com/science/book/9780128027141</v>
      </c>
      <c r="AMJ337" s="0"/>
    </row>
    <row r="338" s="1" customFormat="true" ht="14.25" hidden="false" customHeight="true" outlineLevel="0" collapsed="false">
      <c r="A338" s="12" t="s">
        <v>3814</v>
      </c>
      <c r="B338" s="6" t="s">
        <v>3815</v>
      </c>
      <c r="C338" s="6" t="s">
        <v>3816</v>
      </c>
      <c r="D338" s="6" t="s">
        <v>787</v>
      </c>
      <c r="E338" s="6" t="s">
        <v>30</v>
      </c>
      <c r="F338" s="13" t="str">
        <f aca="false">HYPERLINK("http://www.sciencedirect.com/science/book/"&amp;A338&amp;"")</f>
        <v>http://www.sciencedirect.com/science/book/9780128027295</v>
      </c>
      <c r="AMJ338" s="0"/>
    </row>
    <row r="339" s="1" customFormat="true" ht="14.25" hidden="false" customHeight="true" outlineLevel="0" collapsed="false">
      <c r="A339" s="12" t="s">
        <v>3817</v>
      </c>
      <c r="B339" s="6" t="s">
        <v>3818</v>
      </c>
      <c r="C339" s="6" t="s">
        <v>3819</v>
      </c>
      <c r="D339" s="6" t="s">
        <v>787</v>
      </c>
      <c r="E339" s="6" t="s">
        <v>30</v>
      </c>
      <c r="F339" s="13" t="str">
        <f aca="false">HYPERLINK("http://www.sciencedirect.com/science/book/"&amp;A339&amp;"")</f>
        <v>http://www.sciencedirect.com/science/book/9780128027677</v>
      </c>
      <c r="AMJ339" s="0"/>
    </row>
    <row r="340" s="1" customFormat="true" ht="14.25" hidden="false" customHeight="true" outlineLevel="0" collapsed="false">
      <c r="A340" s="12" t="s">
        <v>3820</v>
      </c>
      <c r="B340" s="6" t="s">
        <v>3821</v>
      </c>
      <c r="C340" s="6" t="s">
        <v>905</v>
      </c>
      <c r="D340" s="6" t="s">
        <v>787</v>
      </c>
      <c r="E340" s="6" t="s">
        <v>30</v>
      </c>
      <c r="F340" s="13" t="str">
        <f aca="false">HYPERLINK("http://www.sciencedirect.com/science/book/"&amp;A340&amp;"")</f>
        <v>http://www.sciencedirect.com/science/book/9780128028551</v>
      </c>
      <c r="AMJ340" s="0"/>
    </row>
    <row r="341" s="1" customFormat="true" ht="14.25" hidden="false" customHeight="true" outlineLevel="0" collapsed="false">
      <c r="A341" s="12" t="s">
        <v>3822</v>
      </c>
      <c r="B341" s="6" t="s">
        <v>3823</v>
      </c>
      <c r="C341" s="6" t="s">
        <v>3824</v>
      </c>
      <c r="D341" s="6" t="s">
        <v>794</v>
      </c>
      <c r="E341" s="6" t="s">
        <v>30</v>
      </c>
      <c r="F341" s="13" t="str">
        <f aca="false">HYPERLINK("http://www.sciencedirect.com/science/book/"&amp;A341&amp;"")</f>
        <v>http://www.sciencedirect.com/science/book/9780128028643</v>
      </c>
      <c r="AMJ341" s="0"/>
    </row>
    <row r="342" s="1" customFormat="true" ht="14.25" hidden="false" customHeight="true" outlineLevel="0" collapsed="false">
      <c r="A342" s="12" t="s">
        <v>3825</v>
      </c>
      <c r="B342" s="6" t="s">
        <v>3826</v>
      </c>
      <c r="C342" s="6" t="s">
        <v>3827</v>
      </c>
      <c r="D342" s="6" t="s">
        <v>794</v>
      </c>
      <c r="E342" s="6" t="s">
        <v>30</v>
      </c>
      <c r="F342" s="13" t="str">
        <f aca="false">HYPERLINK("http://www.sciencedirect.com/science/book/"&amp;A342&amp;"")</f>
        <v>http://www.sciencedirect.com/science/book/9780128029169</v>
      </c>
      <c r="AMJ342" s="0"/>
    </row>
    <row r="343" s="1" customFormat="true" ht="14.25" hidden="false" customHeight="true" outlineLevel="0" collapsed="false">
      <c r="A343" s="12" t="s">
        <v>3828</v>
      </c>
      <c r="B343" s="6" t="s">
        <v>3829</v>
      </c>
      <c r="C343" s="6" t="s">
        <v>3830</v>
      </c>
      <c r="D343" s="6" t="s">
        <v>787</v>
      </c>
      <c r="E343" s="6" t="s">
        <v>30</v>
      </c>
      <c r="F343" s="13" t="str">
        <f aca="false">HYPERLINK("http://www.sciencedirect.com/science/book/"&amp;A343&amp;"")</f>
        <v>http://www.sciencedirect.com/science/book/9780128032848</v>
      </c>
      <c r="AMJ343" s="0"/>
    </row>
    <row r="344" s="1" customFormat="true" ht="14.25" hidden="false" customHeight="true" outlineLevel="0" collapsed="false">
      <c r="A344" s="12" t="s">
        <v>3831</v>
      </c>
      <c r="B344" s="6" t="s">
        <v>3832</v>
      </c>
      <c r="C344" s="6" t="s">
        <v>3833</v>
      </c>
      <c r="D344" s="6" t="s">
        <v>794</v>
      </c>
      <c r="E344" s="6" t="s">
        <v>30</v>
      </c>
      <c r="F344" s="13" t="str">
        <f aca="false">HYPERLINK("http://www.sciencedirect.com/science/book/"&amp;A344&amp;"")</f>
        <v>http://www.sciencedirect.com/science/book/9780128032916</v>
      </c>
      <c r="AMJ344" s="0"/>
    </row>
    <row r="345" s="1" customFormat="true" ht="14.25" hidden="false" customHeight="true" outlineLevel="0" collapsed="false">
      <c r="A345" s="12" t="s">
        <v>3834</v>
      </c>
      <c r="B345" s="6" t="s">
        <v>3835</v>
      </c>
      <c r="C345" s="6" t="s">
        <v>3836</v>
      </c>
      <c r="D345" s="6" t="s">
        <v>794</v>
      </c>
      <c r="E345" s="6" t="s">
        <v>30</v>
      </c>
      <c r="F345" s="13" t="str">
        <f aca="false">HYPERLINK("http://www.sciencedirect.com/science/book/"&amp;A345&amp;"")</f>
        <v>http://www.sciencedirect.com/science/book/9780128033067</v>
      </c>
      <c r="AMJ345" s="0"/>
    </row>
    <row r="346" s="1" customFormat="true" ht="14.25" hidden="false" customHeight="true" outlineLevel="0" collapsed="false">
      <c r="A346" s="12" t="s">
        <v>3837</v>
      </c>
      <c r="B346" s="6" t="s">
        <v>3838</v>
      </c>
      <c r="C346" s="6" t="s">
        <v>3839</v>
      </c>
      <c r="D346" s="6" t="s">
        <v>794</v>
      </c>
      <c r="E346" s="6" t="s">
        <v>30</v>
      </c>
      <c r="F346" s="13" t="str">
        <f aca="false">HYPERLINK("http://www.sciencedirect.com/science/book/"&amp;A346&amp;"")</f>
        <v>http://www.sciencedirect.com/science/book/9780128033401</v>
      </c>
      <c r="AMJ346" s="0"/>
    </row>
    <row r="347" s="1" customFormat="true" ht="14.25" hidden="false" customHeight="true" outlineLevel="0" collapsed="false">
      <c r="A347" s="12" t="s">
        <v>3840</v>
      </c>
      <c r="B347" s="6" t="s">
        <v>3841</v>
      </c>
      <c r="C347" s="6" t="s">
        <v>3842</v>
      </c>
      <c r="D347" s="6" t="s">
        <v>794</v>
      </c>
      <c r="E347" s="6" t="s">
        <v>30</v>
      </c>
      <c r="F347" s="13" t="str">
        <f aca="false">HYPERLINK("http://www.sciencedirect.com/science/book/"&amp;A347&amp;"")</f>
        <v>http://www.sciencedirect.com/science/book/9780128034514</v>
      </c>
      <c r="AMJ347" s="0"/>
    </row>
    <row r="348" s="1" customFormat="true" ht="14.25" hidden="false" customHeight="true" outlineLevel="0" collapsed="false">
      <c r="A348" s="12" t="s">
        <v>3843</v>
      </c>
      <c r="B348" s="6" t="s">
        <v>3844</v>
      </c>
      <c r="C348" s="6" t="s">
        <v>854</v>
      </c>
      <c r="D348" s="6" t="s">
        <v>787</v>
      </c>
      <c r="E348" s="6" t="s">
        <v>30</v>
      </c>
      <c r="F348" s="13" t="str">
        <f aca="false">HYPERLINK("http://www.sciencedirect.com/science/book/"&amp;A348&amp;"")</f>
        <v>http://www.sciencedirect.com/science/book/9780128034545</v>
      </c>
      <c r="AMJ348" s="0"/>
    </row>
    <row r="349" s="1" customFormat="true" ht="14.25" hidden="false" customHeight="true" outlineLevel="0" collapsed="false">
      <c r="A349" s="12" t="s">
        <v>3845</v>
      </c>
      <c r="B349" s="6" t="s">
        <v>3846</v>
      </c>
      <c r="C349" s="6" t="s">
        <v>3847</v>
      </c>
      <c r="D349" s="6" t="s">
        <v>787</v>
      </c>
      <c r="E349" s="6" t="s">
        <v>30</v>
      </c>
      <c r="F349" s="13" t="str">
        <f aca="false">HYPERLINK("http://www.sciencedirect.com/science/book/"&amp;A349&amp;"")</f>
        <v>http://www.sciencedirect.com/science/book/9780128034552</v>
      </c>
      <c r="AMJ349" s="0"/>
    </row>
    <row r="350" s="1" customFormat="true" ht="14.25" hidden="false" customHeight="true" outlineLevel="0" collapsed="false">
      <c r="A350" s="12" t="s">
        <v>3848</v>
      </c>
      <c r="B350" s="6" t="s">
        <v>3849</v>
      </c>
      <c r="C350" s="6" t="s">
        <v>3850</v>
      </c>
      <c r="D350" s="6" t="s">
        <v>794</v>
      </c>
      <c r="E350" s="6" t="s">
        <v>30</v>
      </c>
      <c r="F350" s="13" t="str">
        <f aca="false">HYPERLINK("http://www.sciencedirect.com/science/book/"&amp;A350&amp;"")</f>
        <v>http://www.sciencedirect.com/science/book/9780128035849</v>
      </c>
      <c r="AMJ350" s="0"/>
    </row>
    <row r="351" s="1" customFormat="true" ht="14.25" hidden="false" customHeight="true" outlineLevel="0" collapsed="false">
      <c r="A351" s="12" t="s">
        <v>3851</v>
      </c>
      <c r="B351" s="6" t="s">
        <v>3852</v>
      </c>
      <c r="C351" s="6" t="s">
        <v>3853</v>
      </c>
      <c r="D351" s="6" t="s">
        <v>787</v>
      </c>
      <c r="E351" s="6" t="s">
        <v>30</v>
      </c>
      <c r="F351" s="13" t="str">
        <f aca="false">HYPERLINK("http://www.sciencedirect.com/science/book/"&amp;A351&amp;"")</f>
        <v>http://www.sciencedirect.com/science/book/9780128036259</v>
      </c>
      <c r="AMJ351" s="0"/>
    </row>
    <row r="352" s="1" customFormat="true" ht="14.25" hidden="false" customHeight="true" outlineLevel="0" collapsed="false">
      <c r="A352" s="12" t="s">
        <v>3854</v>
      </c>
      <c r="B352" s="6" t="s">
        <v>3855</v>
      </c>
      <c r="C352" s="6" t="s">
        <v>3856</v>
      </c>
      <c r="D352" s="6" t="s">
        <v>787</v>
      </c>
      <c r="E352" s="6" t="s">
        <v>30</v>
      </c>
      <c r="F352" s="13" t="str">
        <f aca="false">HYPERLINK("http://www.sciencedirect.com/science/book/"&amp;A352&amp;"")</f>
        <v>http://www.sciencedirect.com/science/book/9780128036372</v>
      </c>
      <c r="AMJ352" s="0"/>
    </row>
    <row r="353" s="1" customFormat="true" ht="14.25" hidden="false" customHeight="true" outlineLevel="0" collapsed="false">
      <c r="A353" s="12" t="s">
        <v>3857</v>
      </c>
      <c r="B353" s="6" t="s">
        <v>3858</v>
      </c>
      <c r="C353" s="6" t="s">
        <v>3859</v>
      </c>
      <c r="D353" s="6" t="s">
        <v>787</v>
      </c>
      <c r="E353" s="6" t="s">
        <v>30</v>
      </c>
      <c r="F353" s="13" t="str">
        <f aca="false">HYPERLINK("http://www.sciencedirect.com/science/book/"&amp;A353&amp;"")</f>
        <v>http://www.sciencedirect.com/science/book/9780128036631</v>
      </c>
      <c r="AMJ353" s="0"/>
    </row>
    <row r="354" s="1" customFormat="true" ht="14.25" hidden="false" customHeight="true" outlineLevel="0" collapsed="false">
      <c r="A354" s="12" t="s">
        <v>3860</v>
      </c>
      <c r="B354" s="6" t="s">
        <v>3861</v>
      </c>
      <c r="C354" s="6" t="s">
        <v>3862</v>
      </c>
      <c r="D354" s="6" t="s">
        <v>787</v>
      </c>
      <c r="E354" s="6" t="s">
        <v>30</v>
      </c>
      <c r="F354" s="13" t="str">
        <f aca="false">HYPERLINK("http://www.sciencedirect.com/science/book/"&amp;A354&amp;"")</f>
        <v>http://www.sciencedirect.com/science/book/9780128037614</v>
      </c>
      <c r="AMJ354" s="0"/>
    </row>
    <row r="355" s="1" customFormat="true" ht="14.25" hidden="false" customHeight="true" outlineLevel="0" collapsed="false">
      <c r="A355" s="12" t="s">
        <v>3863</v>
      </c>
      <c r="B355" s="6" t="s">
        <v>3864</v>
      </c>
      <c r="C355" s="6" t="s">
        <v>3865</v>
      </c>
      <c r="D355" s="6" t="s">
        <v>794</v>
      </c>
      <c r="E355" s="6" t="s">
        <v>30</v>
      </c>
      <c r="F355" s="13" t="str">
        <f aca="false">HYPERLINK("http://www.sciencedirect.com/science/book/"&amp;A355&amp;"")</f>
        <v>http://www.sciencedirect.com/science/book/9780128037737</v>
      </c>
      <c r="AMJ355" s="0"/>
    </row>
    <row r="356" s="1" customFormat="true" ht="14.25" hidden="false" customHeight="true" outlineLevel="0" collapsed="false">
      <c r="A356" s="12" t="s">
        <v>3866</v>
      </c>
      <c r="B356" s="6" t="s">
        <v>3867</v>
      </c>
      <c r="C356" s="6" t="s">
        <v>932</v>
      </c>
      <c r="D356" s="6" t="s">
        <v>787</v>
      </c>
      <c r="E356" s="6" t="s">
        <v>30</v>
      </c>
      <c r="F356" s="13" t="str">
        <f aca="false">HYPERLINK("http://www.sciencedirect.com/science/book/"&amp;A356&amp;"")</f>
        <v>http://www.sciencedirect.com/science/book/9780128037812</v>
      </c>
      <c r="AMJ356" s="0"/>
    </row>
    <row r="357" s="1" customFormat="true" ht="14.25" hidden="false" customHeight="true" outlineLevel="0" collapsed="false">
      <c r="A357" s="12" t="s">
        <v>3868</v>
      </c>
      <c r="B357" s="6" t="s">
        <v>3869</v>
      </c>
      <c r="C357" s="6" t="s">
        <v>3870</v>
      </c>
      <c r="D357" s="6" t="s">
        <v>787</v>
      </c>
      <c r="E357" s="6" t="s">
        <v>30</v>
      </c>
      <c r="F357" s="13" t="str">
        <f aca="false">HYPERLINK("http://www.sciencedirect.com/science/book/"&amp;A357&amp;"")</f>
        <v>http://www.sciencedirect.com/science/book/9780128038017</v>
      </c>
      <c r="AMJ357" s="0"/>
    </row>
    <row r="358" s="1" customFormat="true" ht="14.25" hidden="false" customHeight="true" outlineLevel="0" collapsed="false">
      <c r="A358" s="12" t="s">
        <v>3871</v>
      </c>
      <c r="B358" s="6" t="s">
        <v>3872</v>
      </c>
      <c r="C358" s="6" t="s">
        <v>3873</v>
      </c>
      <c r="D358" s="6" t="s">
        <v>787</v>
      </c>
      <c r="E358" s="6" t="s">
        <v>30</v>
      </c>
      <c r="F358" s="13" t="str">
        <f aca="false">HYPERLINK("http://www.sciencedirect.com/science/book/"&amp;A358&amp;"")</f>
        <v>http://www.sciencedirect.com/science/book/9780128038444</v>
      </c>
      <c r="AMJ358" s="0"/>
    </row>
    <row r="359" s="1" customFormat="true" ht="14.25" hidden="false" customHeight="true" outlineLevel="0" collapsed="false">
      <c r="A359" s="12" t="s">
        <v>3874</v>
      </c>
      <c r="B359" s="6" t="s">
        <v>3875</v>
      </c>
      <c r="C359" s="6" t="s">
        <v>3876</v>
      </c>
      <c r="D359" s="6" t="s">
        <v>787</v>
      </c>
      <c r="E359" s="6" t="s">
        <v>30</v>
      </c>
      <c r="F359" s="13" t="str">
        <f aca="false">HYPERLINK("http://www.sciencedirect.com/science/book/"&amp;A359&amp;"")</f>
        <v>http://www.sciencedirect.com/science/book/9780128040416</v>
      </c>
      <c r="AMJ359" s="0"/>
    </row>
    <row r="360" s="1" customFormat="true" ht="14.25" hidden="false" customHeight="true" outlineLevel="0" collapsed="false">
      <c r="A360" s="12" t="s">
        <v>3877</v>
      </c>
      <c r="B360" s="6" t="s">
        <v>3878</v>
      </c>
      <c r="C360" s="6" t="s">
        <v>3879</v>
      </c>
      <c r="D360" s="6" t="s">
        <v>787</v>
      </c>
      <c r="E360" s="6" t="s">
        <v>30</v>
      </c>
      <c r="F360" s="13" t="str">
        <f aca="false">HYPERLINK("http://www.sciencedirect.com/science/book/"&amp;A360&amp;"")</f>
        <v>http://www.sciencedirect.com/science/book/9780128042038</v>
      </c>
      <c r="AMJ360" s="0"/>
    </row>
    <row r="361" s="1" customFormat="true" ht="14.25" hidden="false" customHeight="true" outlineLevel="0" collapsed="false">
      <c r="A361" s="12" t="s">
        <v>3880</v>
      </c>
      <c r="B361" s="6" t="s">
        <v>3881</v>
      </c>
      <c r="C361" s="6" t="s">
        <v>803</v>
      </c>
      <c r="D361" s="6" t="s">
        <v>787</v>
      </c>
      <c r="E361" s="6" t="s">
        <v>30</v>
      </c>
      <c r="F361" s="13" t="str">
        <f aca="false">HYPERLINK("http://www.sciencedirect.com/science/book/"&amp;A361&amp;"")</f>
        <v>http://www.sciencedirect.com/science/book/9780128042069</v>
      </c>
      <c r="AMJ361" s="0"/>
    </row>
    <row r="362" s="1" customFormat="true" ht="14.25" hidden="false" customHeight="true" outlineLevel="0" collapsed="false">
      <c r="A362" s="12" t="s">
        <v>3882</v>
      </c>
      <c r="B362" s="6" t="s">
        <v>3883</v>
      </c>
      <c r="C362" s="6" t="s">
        <v>3884</v>
      </c>
      <c r="D362" s="6" t="s">
        <v>794</v>
      </c>
      <c r="E362" s="6" t="s">
        <v>30</v>
      </c>
      <c r="F362" s="13" t="str">
        <f aca="false">HYPERLINK("http://www.sciencedirect.com/science/book/"&amp;A362&amp;"")</f>
        <v>http://www.sciencedirect.com/science/book/9780128042786</v>
      </c>
      <c r="AMJ362" s="0"/>
    </row>
    <row r="363" s="1" customFormat="true" ht="14.25" hidden="false" customHeight="true" outlineLevel="0" collapsed="false">
      <c r="A363" s="12" t="s">
        <v>3885</v>
      </c>
      <c r="B363" s="6" t="s">
        <v>3886</v>
      </c>
      <c r="C363" s="6" t="s">
        <v>3887</v>
      </c>
      <c r="D363" s="6" t="s">
        <v>794</v>
      </c>
      <c r="E363" s="6" t="s">
        <v>30</v>
      </c>
      <c r="F363" s="13" t="str">
        <f aca="false">HYPERLINK("http://www.sciencedirect.com/science/book/"&amp;A363&amp;"")</f>
        <v>http://www.sciencedirect.com/science/book/9780128043929</v>
      </c>
      <c r="AMJ363" s="0"/>
    </row>
    <row r="364" s="1" customFormat="true" ht="14.25" hidden="false" customHeight="true" outlineLevel="0" collapsed="false">
      <c r="A364" s="12" t="s">
        <v>3888</v>
      </c>
      <c r="B364" s="6" t="s">
        <v>3889</v>
      </c>
      <c r="C364" s="6" t="s">
        <v>3890</v>
      </c>
      <c r="D364" s="6" t="s">
        <v>787</v>
      </c>
      <c r="E364" s="6" t="s">
        <v>30</v>
      </c>
      <c r="F364" s="13" t="str">
        <f aca="false">HYPERLINK("http://www.sciencedirect.com/science/book/"&amp;A364&amp;"")</f>
        <v>http://www.sciencedirect.com/science/book/9780128043998</v>
      </c>
      <c r="AMJ364" s="0"/>
    </row>
    <row r="365" s="1" customFormat="true" ht="14.25" hidden="false" customHeight="true" outlineLevel="0" collapsed="false">
      <c r="A365" s="12" t="s">
        <v>3891</v>
      </c>
      <c r="B365" s="6" t="s">
        <v>3892</v>
      </c>
      <c r="C365" s="6" t="s">
        <v>3893</v>
      </c>
      <c r="D365" s="6" t="s">
        <v>787</v>
      </c>
      <c r="E365" s="6" t="s">
        <v>30</v>
      </c>
      <c r="F365" s="13" t="str">
        <f aca="false">HYPERLINK("http://www.sciencedirect.com/science/book/"&amp;A365&amp;"")</f>
        <v>http://www.sciencedirect.com/science/book/9780128044094</v>
      </c>
      <c r="AMJ365" s="0"/>
    </row>
    <row r="366" s="1" customFormat="true" ht="14.25" hidden="false" customHeight="true" outlineLevel="0" collapsed="false">
      <c r="A366" s="12" t="s">
        <v>3894</v>
      </c>
      <c r="B366" s="6" t="s">
        <v>3895</v>
      </c>
      <c r="C366" s="6" t="s">
        <v>3896</v>
      </c>
      <c r="D366" s="6" t="s">
        <v>787</v>
      </c>
      <c r="E366" s="6" t="s">
        <v>30</v>
      </c>
      <c r="F366" s="13" t="str">
        <f aca="false">HYPERLINK("http://www.sciencedirect.com/science/book/"&amp;A366&amp;"")</f>
        <v>http://www.sciencedirect.com/science/book/9780128044124</v>
      </c>
      <c r="AMJ366" s="0"/>
    </row>
    <row r="367" s="1" customFormat="true" ht="14.25" hidden="false" customHeight="true" outlineLevel="0" collapsed="false">
      <c r="A367" s="12" t="s">
        <v>3897</v>
      </c>
      <c r="B367" s="6" t="s">
        <v>3898</v>
      </c>
      <c r="C367" s="6" t="s">
        <v>3899</v>
      </c>
      <c r="D367" s="6" t="s">
        <v>794</v>
      </c>
      <c r="E367" s="6" t="s">
        <v>30</v>
      </c>
      <c r="F367" s="13" t="str">
        <f aca="false">HYPERLINK("http://www.sciencedirect.com/science/book/"&amp;A367&amp;"")</f>
        <v>http://www.sciencedirect.com/science/book/9780128044490</v>
      </c>
      <c r="AMJ367" s="0"/>
    </row>
    <row r="368" s="1" customFormat="true" ht="14.25" hidden="false" customHeight="true" outlineLevel="0" collapsed="false">
      <c r="A368" s="12" t="s">
        <v>3900</v>
      </c>
      <c r="B368" s="6" t="s">
        <v>3901</v>
      </c>
      <c r="C368" s="6" t="s">
        <v>3902</v>
      </c>
      <c r="D368" s="6" t="s">
        <v>794</v>
      </c>
      <c r="E368" s="6" t="s">
        <v>30</v>
      </c>
      <c r="F368" s="13" t="str">
        <f aca="false">HYPERLINK("http://www.sciencedirect.com/science/book/"&amp;A368&amp;"")</f>
        <v>http://www.sciencedirect.com/science/book/9780128044520</v>
      </c>
      <c r="AMJ368" s="0"/>
    </row>
    <row r="369" s="1" customFormat="true" ht="14.25" hidden="false" customHeight="true" outlineLevel="0" collapsed="false">
      <c r="A369" s="12" t="s">
        <v>3903</v>
      </c>
      <c r="B369" s="6" t="s">
        <v>3904</v>
      </c>
      <c r="C369" s="6" t="s">
        <v>3905</v>
      </c>
      <c r="D369" s="6" t="s">
        <v>794</v>
      </c>
      <c r="E369" s="6" t="s">
        <v>30</v>
      </c>
      <c r="F369" s="13" t="str">
        <f aca="false">HYPERLINK("http://www.sciencedirect.com/science/book/"&amp;A369&amp;"")</f>
        <v>http://www.sciencedirect.com/science/book/9780128044544</v>
      </c>
      <c r="AMJ369" s="0"/>
    </row>
    <row r="370" s="1" customFormat="true" ht="14.25" hidden="false" customHeight="true" outlineLevel="0" collapsed="false">
      <c r="A370" s="12" t="s">
        <v>3906</v>
      </c>
      <c r="B370" s="6" t="s">
        <v>3907</v>
      </c>
      <c r="C370" s="6" t="s">
        <v>3908</v>
      </c>
      <c r="D370" s="6" t="s">
        <v>794</v>
      </c>
      <c r="E370" s="6" t="s">
        <v>30</v>
      </c>
      <c r="F370" s="13" t="str">
        <f aca="false">HYPERLINK("http://www.sciencedirect.com/science/book/"&amp;A370&amp;"")</f>
        <v>http://www.sciencedirect.com/science/book/9780128044568</v>
      </c>
      <c r="AMJ370" s="0"/>
    </row>
    <row r="371" s="1" customFormat="true" ht="14.25" hidden="false" customHeight="true" outlineLevel="0" collapsed="false">
      <c r="A371" s="12" t="s">
        <v>3909</v>
      </c>
      <c r="B371" s="6" t="s">
        <v>3910</v>
      </c>
      <c r="C371" s="6" t="s">
        <v>3911</v>
      </c>
      <c r="D371" s="6" t="s">
        <v>794</v>
      </c>
      <c r="E371" s="6" t="s">
        <v>30</v>
      </c>
      <c r="F371" s="13" t="str">
        <f aca="false">HYPERLINK("http://www.sciencedirect.com/science/book/"&amp;A371&amp;"")</f>
        <v>http://www.sciencedirect.com/science/book/9780128044575</v>
      </c>
      <c r="AMJ371" s="0"/>
    </row>
    <row r="372" s="1" customFormat="true" ht="14.25" hidden="false" customHeight="true" outlineLevel="0" collapsed="false">
      <c r="A372" s="12" t="s">
        <v>3912</v>
      </c>
      <c r="B372" s="6" t="s">
        <v>3913</v>
      </c>
      <c r="C372" s="6" t="s">
        <v>3914</v>
      </c>
      <c r="D372" s="6" t="s">
        <v>264</v>
      </c>
      <c r="E372" s="6" t="s">
        <v>30</v>
      </c>
      <c r="F372" s="13" t="str">
        <f aca="false">HYPERLINK("http://www.sciencedirect.com/science/book/"&amp;A372&amp;"")</f>
        <v>http://www.sciencedirect.com/science/book/9780128045138</v>
      </c>
      <c r="AMJ372" s="0"/>
    </row>
    <row r="373" s="1" customFormat="true" ht="14.25" hidden="false" customHeight="true" outlineLevel="0" collapsed="false">
      <c r="A373" s="12" t="s">
        <v>3915</v>
      </c>
      <c r="B373" s="6" t="s">
        <v>3916</v>
      </c>
      <c r="C373" s="6" t="s">
        <v>3917</v>
      </c>
      <c r="D373" s="6" t="s">
        <v>61</v>
      </c>
      <c r="E373" s="6" t="s">
        <v>30</v>
      </c>
      <c r="F373" s="13" t="str">
        <f aca="false">HYPERLINK("http://www.sciencedirect.com/science/book/"&amp;A373&amp;"")</f>
        <v>http://www.sciencedirect.com/science/book/9780128045350</v>
      </c>
      <c r="AMJ373" s="0"/>
    </row>
    <row r="374" s="1" customFormat="true" ht="14.25" hidden="false" customHeight="true" outlineLevel="0" collapsed="false">
      <c r="A374" s="12" t="s">
        <v>3918</v>
      </c>
      <c r="B374" s="6" t="s">
        <v>3919</v>
      </c>
      <c r="C374" s="6" t="s">
        <v>3920</v>
      </c>
      <c r="D374" s="6" t="s">
        <v>794</v>
      </c>
      <c r="E374" s="6" t="s">
        <v>30</v>
      </c>
      <c r="F374" s="13" t="str">
        <f aca="false">HYPERLINK("http://www.sciencedirect.com/science/book/"&amp;A374&amp;"")</f>
        <v>http://www.sciencedirect.com/science/book/9780128046296</v>
      </c>
      <c r="AMJ374" s="0"/>
    </row>
    <row r="375" s="1" customFormat="true" ht="14.25" hidden="false" customHeight="true" outlineLevel="0" collapsed="false">
      <c r="A375" s="12" t="s">
        <v>3921</v>
      </c>
      <c r="B375" s="6" t="s">
        <v>3922</v>
      </c>
      <c r="C375" s="6" t="s">
        <v>3923</v>
      </c>
      <c r="D375" s="6" t="s">
        <v>794</v>
      </c>
      <c r="E375" s="6" t="s">
        <v>30</v>
      </c>
      <c r="F375" s="13" t="str">
        <f aca="false">HYPERLINK("http://www.sciencedirect.com/science/book/"&amp;A375&amp;"")</f>
        <v>http://www.sciencedirect.com/science/book/9780128047170</v>
      </c>
      <c r="AMJ375" s="0"/>
    </row>
    <row r="376" s="1" customFormat="true" ht="14.25" hidden="false" customHeight="true" outlineLevel="0" collapsed="false">
      <c r="A376" s="12" t="s">
        <v>3924</v>
      </c>
      <c r="B376" s="6" t="s">
        <v>3925</v>
      </c>
      <c r="C376" s="6" t="s">
        <v>965</v>
      </c>
      <c r="D376" s="6" t="s">
        <v>794</v>
      </c>
      <c r="E376" s="6" t="s">
        <v>30</v>
      </c>
      <c r="F376" s="13" t="str">
        <f aca="false">HYPERLINK("http://www.sciencedirect.com/science/book/"&amp;A376&amp;"")</f>
        <v>http://www.sciencedirect.com/science/book/9780128047187</v>
      </c>
      <c r="AMJ376" s="0"/>
    </row>
    <row r="377" s="1" customFormat="true" ht="14.25" hidden="false" customHeight="true" outlineLevel="0" collapsed="false">
      <c r="A377" s="12" t="s">
        <v>3926</v>
      </c>
      <c r="B377" s="6" t="s">
        <v>3927</v>
      </c>
      <c r="C377" s="6" t="s">
        <v>3928</v>
      </c>
      <c r="D377" s="6" t="s">
        <v>794</v>
      </c>
      <c r="E377" s="6" t="s">
        <v>30</v>
      </c>
      <c r="F377" s="13" t="str">
        <f aca="false">HYPERLINK("http://www.sciencedirect.com/science/book/"&amp;A377&amp;"")</f>
        <v>http://www.sciencedirect.com/science/book/9780128047545</v>
      </c>
      <c r="AMJ377" s="0"/>
    </row>
    <row r="378" s="1" customFormat="true" ht="14.25" hidden="false" customHeight="true" outlineLevel="0" collapsed="false">
      <c r="A378" s="12" t="s">
        <v>3929</v>
      </c>
      <c r="B378" s="6" t="s">
        <v>3930</v>
      </c>
      <c r="C378" s="6" t="s">
        <v>3931</v>
      </c>
      <c r="D378" s="6" t="s">
        <v>787</v>
      </c>
      <c r="E378" s="6" t="s">
        <v>30</v>
      </c>
      <c r="F378" s="13" t="str">
        <f aca="false">HYPERLINK("http://www.sciencedirect.com/science/book/"&amp;A378&amp;"")</f>
        <v>http://www.sciencedirect.com/science/book/9780128051016</v>
      </c>
      <c r="AMJ378" s="0"/>
    </row>
    <row r="379" s="1" customFormat="true" ht="14.25" hidden="false" customHeight="true" outlineLevel="0" collapsed="false">
      <c r="A379" s="12" t="s">
        <v>3932</v>
      </c>
      <c r="B379" s="6" t="s">
        <v>3933</v>
      </c>
      <c r="C379" s="6" t="s">
        <v>3934</v>
      </c>
      <c r="D379" s="6" t="s">
        <v>787</v>
      </c>
      <c r="E379" s="6" t="s">
        <v>30</v>
      </c>
      <c r="F379" s="13" t="str">
        <f aca="false">HYPERLINK("http://www.sciencedirect.com/science/book/"&amp;A379&amp;"")</f>
        <v>http://www.sciencedirect.com/science/book/9780128051320</v>
      </c>
      <c r="AMJ379" s="0"/>
    </row>
    <row r="380" s="1" customFormat="true" ht="14.25" hidden="false" customHeight="true" outlineLevel="0" collapsed="false">
      <c r="A380" s="12" t="s">
        <v>3935</v>
      </c>
      <c r="B380" s="6" t="s">
        <v>3936</v>
      </c>
      <c r="C380" s="6" t="s">
        <v>3937</v>
      </c>
      <c r="D380" s="6" t="s">
        <v>787</v>
      </c>
      <c r="E380" s="6" t="s">
        <v>30</v>
      </c>
      <c r="F380" s="13" t="str">
        <f aca="false">HYPERLINK("http://www.sciencedirect.com/science/book/"&amp;A380&amp;"")</f>
        <v>http://www.sciencedirect.com/science/book/9780128051603</v>
      </c>
      <c r="AMJ380" s="0"/>
    </row>
    <row r="381" s="1" customFormat="true" ht="14.25" hidden="false" customHeight="true" outlineLevel="0" collapsed="false">
      <c r="A381" s="12" t="s">
        <v>3938</v>
      </c>
      <c r="B381" s="6" t="s">
        <v>3939</v>
      </c>
      <c r="C381" s="6" t="s">
        <v>3940</v>
      </c>
      <c r="D381" s="6" t="s">
        <v>787</v>
      </c>
      <c r="E381" s="6" t="s">
        <v>30</v>
      </c>
      <c r="F381" s="13" t="str">
        <f aca="false">HYPERLINK("http://www.sciencedirect.com/science/book/"&amp;A381&amp;"")</f>
        <v>http://www.sciencedirect.com/science/book/9780128051856</v>
      </c>
      <c r="AMJ381" s="0"/>
    </row>
    <row r="382" s="1" customFormat="true" ht="14.25" hidden="false" customHeight="true" outlineLevel="0" collapsed="false">
      <c r="A382" s="12" t="s">
        <v>3941</v>
      </c>
      <c r="B382" s="6" t="s">
        <v>3942</v>
      </c>
      <c r="C382" s="6" t="s">
        <v>3943</v>
      </c>
      <c r="D382" s="6" t="s">
        <v>787</v>
      </c>
      <c r="E382" s="6" t="s">
        <v>30</v>
      </c>
      <c r="F382" s="13" t="str">
        <f aca="false">HYPERLINK("http://www.sciencedirect.com/science/book/"&amp;A382&amp;"")</f>
        <v>http://www.sciencedirect.com/science/book/9780128051870</v>
      </c>
      <c r="AMJ382" s="0"/>
    </row>
    <row r="383" s="1" customFormat="true" ht="14.25" hidden="false" customHeight="true" outlineLevel="0" collapsed="false">
      <c r="A383" s="12" t="s">
        <v>3944</v>
      </c>
      <c r="B383" s="6" t="s">
        <v>3945</v>
      </c>
      <c r="C383" s="6" t="s">
        <v>3946</v>
      </c>
      <c r="D383" s="6" t="s">
        <v>794</v>
      </c>
      <c r="E383" s="6" t="s">
        <v>30</v>
      </c>
      <c r="F383" s="13" t="str">
        <f aca="false">HYPERLINK("http://www.sciencedirect.com/science/book/"&amp;A383&amp;"")</f>
        <v>http://www.sciencedirect.com/science/book/9780128051979</v>
      </c>
      <c r="AMJ383" s="0"/>
    </row>
    <row r="384" s="1" customFormat="true" ht="14.25" hidden="false" customHeight="true" outlineLevel="0" collapsed="false">
      <c r="A384" s="12" t="s">
        <v>3947</v>
      </c>
      <c r="B384" s="6" t="s">
        <v>3948</v>
      </c>
      <c r="C384" s="6" t="s">
        <v>3949</v>
      </c>
      <c r="D384" s="6" t="s">
        <v>787</v>
      </c>
      <c r="E384" s="6" t="s">
        <v>30</v>
      </c>
      <c r="F384" s="13" t="str">
        <f aca="false">HYPERLINK("http://www.sciencedirect.com/science/book/"&amp;A384&amp;"")</f>
        <v>http://www.sciencedirect.com/science/book/9780128053041</v>
      </c>
      <c r="AMJ384" s="0"/>
    </row>
    <row r="385" s="1" customFormat="true" ht="14.25" hidden="false" customHeight="true" outlineLevel="0" collapsed="false">
      <c r="A385" s="12" t="s">
        <v>3950</v>
      </c>
      <c r="B385" s="6" t="s">
        <v>3951</v>
      </c>
      <c r="C385" s="6" t="s">
        <v>3952</v>
      </c>
      <c r="D385" s="6" t="s">
        <v>787</v>
      </c>
      <c r="E385" s="6" t="s">
        <v>30</v>
      </c>
      <c r="F385" s="13" t="str">
        <f aca="false">HYPERLINK("http://www.sciencedirect.com/science/book/"&amp;A385&amp;"")</f>
        <v>http://www.sciencedirect.com/science/book/9780128053942</v>
      </c>
      <c r="AMJ385" s="0"/>
    </row>
    <row r="386" s="1" customFormat="true" ht="14.25" hidden="false" customHeight="true" outlineLevel="0" collapsed="false">
      <c r="A386" s="12" t="s">
        <v>3953</v>
      </c>
      <c r="B386" s="6" t="s">
        <v>3954</v>
      </c>
      <c r="C386" s="6" t="s">
        <v>3952</v>
      </c>
      <c r="D386" s="6" t="s">
        <v>787</v>
      </c>
      <c r="E386" s="6" t="s">
        <v>30</v>
      </c>
      <c r="F386" s="13" t="str">
        <f aca="false">HYPERLINK("http://www.sciencedirect.com/science/book/"&amp;A386&amp;"")</f>
        <v>http://www.sciencedirect.com/science/book/9780128053959</v>
      </c>
      <c r="AMJ386" s="0"/>
    </row>
    <row r="387" s="1" customFormat="true" ht="14.25" hidden="false" customHeight="true" outlineLevel="0" collapsed="false">
      <c r="A387" s="12" t="s">
        <v>3955</v>
      </c>
      <c r="B387" s="6" t="s">
        <v>3956</v>
      </c>
      <c r="C387" s="6" t="s">
        <v>3957</v>
      </c>
      <c r="D387" s="6" t="s">
        <v>787</v>
      </c>
      <c r="E387" s="6" t="s">
        <v>30</v>
      </c>
      <c r="F387" s="13" t="str">
        <f aca="false">HYPERLINK("http://www.sciencedirect.com/science/book/"&amp;A387&amp;"")</f>
        <v>http://www.sciencedirect.com/science/book/9780128091944</v>
      </c>
      <c r="AMJ387" s="0"/>
    </row>
    <row r="388" s="1" customFormat="true" ht="14.25" hidden="false" customHeight="true" outlineLevel="0" collapsed="false">
      <c r="A388" s="12" t="s">
        <v>3958</v>
      </c>
      <c r="B388" s="6" t="s">
        <v>3959</v>
      </c>
      <c r="C388" s="6" t="s">
        <v>3960</v>
      </c>
      <c r="D388" s="6" t="s">
        <v>787</v>
      </c>
      <c r="E388" s="6" t="s">
        <v>30</v>
      </c>
      <c r="F388" s="13" t="str">
        <f aca="false">HYPERLINK("http://www.sciencedirect.com/science/book/"&amp;A388&amp;"")</f>
        <v>http://www.sciencedirect.com/science/book/9780128091982</v>
      </c>
      <c r="AMJ388" s="0"/>
    </row>
    <row r="389" s="1" customFormat="true" ht="14.25" hidden="false" customHeight="true" outlineLevel="0" collapsed="false">
      <c r="A389" s="12" t="s">
        <v>3961</v>
      </c>
      <c r="B389" s="6" t="s">
        <v>3962</v>
      </c>
      <c r="C389" s="6" t="s">
        <v>3963</v>
      </c>
      <c r="D389" s="6" t="s">
        <v>787</v>
      </c>
      <c r="E389" s="6" t="s">
        <v>30</v>
      </c>
      <c r="F389" s="13" t="str">
        <f aca="false">HYPERLINK("http://www.sciencedirect.com/science/book/"&amp;A389&amp;"")</f>
        <v>http://www.sciencedirect.com/science/book/9780128092668</v>
      </c>
      <c r="AMJ389" s="0"/>
    </row>
    <row r="390" s="1" customFormat="true" ht="14.25" hidden="false" customHeight="true" outlineLevel="0" collapsed="false">
      <c r="A390" s="12" t="s">
        <v>3964</v>
      </c>
      <c r="B390" s="6" t="s">
        <v>3965</v>
      </c>
      <c r="C390" s="6" t="s">
        <v>3966</v>
      </c>
      <c r="D390" s="6" t="s">
        <v>794</v>
      </c>
      <c r="E390" s="6" t="s">
        <v>30</v>
      </c>
      <c r="F390" s="13" t="str">
        <f aca="false">HYPERLINK("http://www.sciencedirect.com/science/book/"&amp;A390&amp;"")</f>
        <v>http://www.sciencedirect.com/science/book/9780128093351</v>
      </c>
      <c r="AMJ390" s="0"/>
    </row>
    <row r="391" s="1" customFormat="true" ht="14.25" hidden="false" customHeight="true" outlineLevel="0" collapsed="false">
      <c r="A391" s="12" t="s">
        <v>3967</v>
      </c>
      <c r="B391" s="6" t="s">
        <v>3968</v>
      </c>
      <c r="C391" s="6" t="s">
        <v>3969</v>
      </c>
      <c r="D391" s="6" t="s">
        <v>787</v>
      </c>
      <c r="E391" s="6" t="s">
        <v>30</v>
      </c>
      <c r="F391" s="13" t="str">
        <f aca="false">HYPERLINK("http://www.sciencedirect.com/science/book/"&amp;A391&amp;"")</f>
        <v>http://www.sciencedirect.com/science/book/9780128093627</v>
      </c>
      <c r="AMJ391" s="0"/>
    </row>
    <row r="392" s="1" customFormat="true" ht="14.25" hidden="false" customHeight="true" outlineLevel="0" collapsed="false">
      <c r="A392" s="12" t="s">
        <v>3970</v>
      </c>
      <c r="B392" s="6" t="s">
        <v>3971</v>
      </c>
      <c r="C392" s="6" t="s">
        <v>3972</v>
      </c>
      <c r="D392" s="6" t="s">
        <v>794</v>
      </c>
      <c r="E392" s="6" t="s">
        <v>30</v>
      </c>
      <c r="F392" s="13" t="str">
        <f aca="false">HYPERLINK("http://www.sciencedirect.com/science/book/"&amp;A392&amp;"")</f>
        <v>http://www.sciencedirect.com/science/book/9780128096437</v>
      </c>
      <c r="AMJ392" s="0"/>
    </row>
    <row r="393" s="1" customFormat="true" ht="14.25" hidden="false" customHeight="true" outlineLevel="0" collapsed="false">
      <c r="A393" s="12" t="s">
        <v>3973</v>
      </c>
      <c r="B393" s="6" t="s">
        <v>3974</v>
      </c>
      <c r="C393" s="6" t="s">
        <v>3810</v>
      </c>
      <c r="D393" s="6" t="s">
        <v>794</v>
      </c>
      <c r="E393" s="6" t="s">
        <v>30</v>
      </c>
      <c r="F393" s="13" t="str">
        <f aca="false">HYPERLINK("http://www.sciencedirect.com/science/book/"&amp;A393&amp;"")</f>
        <v>http://www.sciencedirect.com/science/book/9780128112489</v>
      </c>
      <c r="AMJ393" s="0"/>
    </row>
    <row r="394" s="1" customFormat="true" ht="14.25" hidden="false" customHeight="true" outlineLevel="0" collapsed="false">
      <c r="A394" s="12" t="s">
        <v>3975</v>
      </c>
      <c r="B394" s="6" t="s">
        <v>3976</v>
      </c>
      <c r="C394" s="6" t="s">
        <v>935</v>
      </c>
      <c r="D394" s="6" t="s">
        <v>794</v>
      </c>
      <c r="E394" s="6" t="s">
        <v>30</v>
      </c>
      <c r="F394" s="13" t="str">
        <f aca="false">HYPERLINK("http://www.sciencedirect.com/science/book/"&amp;A394&amp;"")</f>
        <v>http://www.sciencedirect.com/science/book/9780128113837</v>
      </c>
      <c r="AMJ394" s="0"/>
    </row>
    <row r="395" s="1" customFormat="true" ht="14.25" hidden="false" customHeight="true" outlineLevel="0" collapsed="false">
      <c r="A395" s="12" t="s">
        <v>3977</v>
      </c>
      <c r="B395" s="6" t="s">
        <v>3978</v>
      </c>
      <c r="C395" s="6" t="s">
        <v>923</v>
      </c>
      <c r="D395" s="6" t="s">
        <v>264</v>
      </c>
      <c r="E395" s="6" t="s">
        <v>30</v>
      </c>
      <c r="F395" s="13" t="str">
        <f aca="false">HYPERLINK("http://www.sciencedirect.com/science/book/"&amp;A395&amp;"")</f>
        <v>http://www.sciencedirect.com/science/book/9780128116548</v>
      </c>
      <c r="AMJ395" s="0"/>
    </row>
    <row r="396" s="1" customFormat="true" ht="14.25" hidden="false" customHeight="true" outlineLevel="0" collapsed="false">
      <c r="A396" s="12" t="s">
        <v>3979</v>
      </c>
      <c r="B396" s="6" t="s">
        <v>3980</v>
      </c>
      <c r="C396" s="6" t="s">
        <v>1005</v>
      </c>
      <c r="D396" s="6" t="s">
        <v>999</v>
      </c>
      <c r="E396" s="6" t="s">
        <v>30</v>
      </c>
      <c r="F396" s="13" t="str">
        <f aca="false">HYPERLINK("http://www.sciencedirect.com/science/book/"&amp;A396&amp;"")</f>
        <v>http://www.sciencedirect.com/science/book/9781785480522</v>
      </c>
      <c r="AMJ396" s="0"/>
    </row>
    <row r="397" s="1" customFormat="true" ht="14.25" hidden="false" customHeight="true" outlineLevel="0" collapsed="false">
      <c r="A397" s="12" t="s">
        <v>3981</v>
      </c>
      <c r="B397" s="6" t="s">
        <v>3982</v>
      </c>
      <c r="C397" s="6" t="s">
        <v>3983</v>
      </c>
      <c r="D397" s="6" t="s">
        <v>999</v>
      </c>
      <c r="E397" s="6" t="s">
        <v>30</v>
      </c>
      <c r="F397" s="13" t="str">
        <f aca="false">HYPERLINK("http://www.sciencedirect.com/science/book/"&amp;A397&amp;"")</f>
        <v>http://www.sciencedirect.com/science/book/9781785481178</v>
      </c>
      <c r="AMJ397" s="0"/>
    </row>
    <row r="398" s="1" customFormat="true" ht="14.25" hidden="false" customHeight="true" outlineLevel="0" collapsed="false">
      <c r="A398" s="12" t="s">
        <v>3984</v>
      </c>
      <c r="B398" s="6" t="s">
        <v>3985</v>
      </c>
      <c r="C398" s="6" t="s">
        <v>3986</v>
      </c>
      <c r="D398" s="6" t="s">
        <v>264</v>
      </c>
      <c r="E398" s="6" t="s">
        <v>31</v>
      </c>
      <c r="F398" s="13" t="str">
        <f aca="false">HYPERLINK("http://www.sciencedirect.com/science/book/"&amp;A398&amp;"")</f>
        <v>http://www.sciencedirect.com/science/book/9780081002933</v>
      </c>
      <c r="AMJ398" s="0"/>
    </row>
    <row r="399" s="1" customFormat="true" ht="14.25" hidden="false" customHeight="true" outlineLevel="0" collapsed="false">
      <c r="A399" s="12" t="s">
        <v>3987</v>
      </c>
      <c r="B399" s="6" t="s">
        <v>3988</v>
      </c>
      <c r="C399" s="6" t="s">
        <v>3989</v>
      </c>
      <c r="D399" s="6" t="s">
        <v>264</v>
      </c>
      <c r="E399" s="6" t="s">
        <v>31</v>
      </c>
      <c r="F399" s="13" t="str">
        <f aca="false">HYPERLINK("http://www.sciencedirect.com/science/book/"&amp;A399&amp;"")</f>
        <v>http://www.sciencedirect.com/science/book/9780081004050</v>
      </c>
      <c r="AMJ399" s="0"/>
    </row>
    <row r="400" s="1" customFormat="true" ht="14.25" hidden="false" customHeight="true" outlineLevel="0" collapsed="false">
      <c r="A400" s="12" t="s">
        <v>3990</v>
      </c>
      <c r="B400" s="6" t="s">
        <v>3991</v>
      </c>
      <c r="C400" s="6" t="s">
        <v>3992</v>
      </c>
      <c r="D400" s="6" t="s">
        <v>61</v>
      </c>
      <c r="E400" s="6" t="s">
        <v>31</v>
      </c>
      <c r="F400" s="13" t="str">
        <f aca="false">HYPERLINK("http://www.sciencedirect.com/science/book/"&amp;A400&amp;"")</f>
        <v>http://www.sciencedirect.com/science/book/9780124058903</v>
      </c>
      <c r="AMJ400" s="0"/>
    </row>
    <row r="401" s="1" customFormat="true" ht="14.25" hidden="false" customHeight="true" outlineLevel="0" collapsed="false">
      <c r="A401" s="12" t="s">
        <v>3993</v>
      </c>
      <c r="B401" s="6" t="s">
        <v>3994</v>
      </c>
      <c r="C401" s="6" t="s">
        <v>3995</v>
      </c>
      <c r="D401" s="6" t="s">
        <v>264</v>
      </c>
      <c r="E401" s="6" t="s">
        <v>31</v>
      </c>
      <c r="F401" s="13" t="str">
        <f aca="false">HYPERLINK("http://www.sciencedirect.com/science/book/"&amp;A401&amp;"")</f>
        <v>http://www.sciencedirect.com/science/book/9780128002773</v>
      </c>
      <c r="AMJ401" s="0"/>
    </row>
    <row r="402" s="1" customFormat="true" ht="14.25" hidden="false" customHeight="true" outlineLevel="0" collapsed="false">
      <c r="A402" s="12" t="s">
        <v>3996</v>
      </c>
      <c r="B402" s="6" t="s">
        <v>3997</v>
      </c>
      <c r="C402" s="6" t="s">
        <v>3998</v>
      </c>
      <c r="D402" s="6" t="s">
        <v>264</v>
      </c>
      <c r="E402" s="6" t="s">
        <v>31</v>
      </c>
      <c r="F402" s="13" t="str">
        <f aca="false">HYPERLINK("http://www.sciencedirect.com/science/book/"&amp;A402&amp;"")</f>
        <v>http://www.sciencedirect.com/science/book/9780128009734</v>
      </c>
      <c r="AMJ402" s="0"/>
    </row>
    <row r="403" s="1" customFormat="true" ht="14.25" hidden="false" customHeight="true" outlineLevel="0" collapsed="false">
      <c r="A403" s="12" t="s">
        <v>3999</v>
      </c>
      <c r="B403" s="6" t="s">
        <v>4000</v>
      </c>
      <c r="C403" s="6" t="s">
        <v>1046</v>
      </c>
      <c r="D403" s="6" t="s">
        <v>264</v>
      </c>
      <c r="E403" s="6" t="s">
        <v>31</v>
      </c>
      <c r="F403" s="13" t="str">
        <f aca="false">HYPERLINK("http://www.sciencedirect.com/science/book/"&amp;A403&amp;"")</f>
        <v>http://www.sciencedirect.com/science/book/9780128009802</v>
      </c>
      <c r="AMJ403" s="0"/>
    </row>
    <row r="404" s="1" customFormat="true" ht="14.25" hidden="false" customHeight="true" outlineLevel="0" collapsed="false">
      <c r="A404" s="12" t="s">
        <v>4001</v>
      </c>
      <c r="B404" s="6" t="s">
        <v>4002</v>
      </c>
      <c r="C404" s="6" t="s">
        <v>4003</v>
      </c>
      <c r="D404" s="6" t="s">
        <v>591</v>
      </c>
      <c r="E404" s="6" t="s">
        <v>31</v>
      </c>
      <c r="F404" s="13" t="str">
        <f aca="false">HYPERLINK("http://www.sciencedirect.com/science/book/"&amp;A404&amp;"")</f>
        <v>http://www.sciencedirect.com/science/book/9780128019801</v>
      </c>
      <c r="AMJ404" s="0"/>
    </row>
    <row r="405" s="1" customFormat="true" ht="14.25" hidden="false" customHeight="true" outlineLevel="0" collapsed="false">
      <c r="A405" s="12" t="s">
        <v>4004</v>
      </c>
      <c r="B405" s="6" t="s">
        <v>4005</v>
      </c>
      <c r="C405" s="6" t="s">
        <v>4006</v>
      </c>
      <c r="D405" s="6" t="s">
        <v>264</v>
      </c>
      <c r="E405" s="6" t="s">
        <v>31</v>
      </c>
      <c r="F405" s="13" t="str">
        <f aca="false">HYPERLINK("http://www.sciencedirect.com/science/book/"&amp;A405&amp;"")</f>
        <v>http://www.sciencedirect.com/science/book/9780128020203</v>
      </c>
      <c r="AMJ405" s="0"/>
    </row>
    <row r="406" s="1" customFormat="true" ht="14.25" hidden="false" customHeight="true" outlineLevel="0" collapsed="false">
      <c r="A406" s="12" t="s">
        <v>4007</v>
      </c>
      <c r="B406" s="6" t="s">
        <v>4008</v>
      </c>
      <c r="C406" s="6" t="s">
        <v>4009</v>
      </c>
      <c r="D406" s="6" t="s">
        <v>264</v>
      </c>
      <c r="E406" s="6" t="s">
        <v>31</v>
      </c>
      <c r="F406" s="13" t="str">
        <f aca="false">HYPERLINK("http://www.sciencedirect.com/science/book/"&amp;A406&amp;"")</f>
        <v>http://www.sciencedirect.com/science/book/9780128020210</v>
      </c>
      <c r="AMJ406" s="0"/>
    </row>
    <row r="407" s="1" customFormat="true" ht="14.25" hidden="false" customHeight="true" outlineLevel="0" collapsed="false">
      <c r="A407" s="12" t="s">
        <v>4010</v>
      </c>
      <c r="B407" s="6" t="s">
        <v>4011</v>
      </c>
      <c r="C407" s="6" t="s">
        <v>4012</v>
      </c>
      <c r="D407" s="6" t="s">
        <v>264</v>
      </c>
      <c r="E407" s="6" t="s">
        <v>31</v>
      </c>
      <c r="F407" s="13" t="str">
        <f aca="false">HYPERLINK("http://www.sciencedirect.com/science/book/"&amp;A407&amp;"")</f>
        <v>http://www.sciencedirect.com/science/book/9780128020418</v>
      </c>
      <c r="AMJ407" s="0"/>
    </row>
    <row r="408" s="1" customFormat="true" ht="14.25" hidden="false" customHeight="true" outlineLevel="0" collapsed="false">
      <c r="A408" s="12" t="s">
        <v>4013</v>
      </c>
      <c r="B408" s="6" t="s">
        <v>4014</v>
      </c>
      <c r="C408" s="6" t="s">
        <v>4015</v>
      </c>
      <c r="D408" s="6" t="s">
        <v>591</v>
      </c>
      <c r="E408" s="6" t="s">
        <v>31</v>
      </c>
      <c r="F408" s="13" t="str">
        <f aca="false">HYPERLINK("http://www.sciencedirect.com/science/book/"&amp;A408&amp;"")</f>
        <v>http://www.sciencedirect.com/science/book/9780128021699</v>
      </c>
      <c r="AMJ408" s="0"/>
    </row>
    <row r="409" s="1" customFormat="true" ht="14.25" hidden="false" customHeight="true" outlineLevel="0" collapsed="false">
      <c r="A409" s="12" t="s">
        <v>4016</v>
      </c>
      <c r="B409" s="6" t="s">
        <v>4017</v>
      </c>
      <c r="C409" s="6" t="s">
        <v>4018</v>
      </c>
      <c r="D409" s="6" t="s">
        <v>264</v>
      </c>
      <c r="E409" s="6" t="s">
        <v>31</v>
      </c>
      <c r="F409" s="13" t="str">
        <f aca="false">HYPERLINK("http://www.sciencedirect.com/science/book/"&amp;A409&amp;"")</f>
        <v>http://www.sciencedirect.com/science/book/9780128030110</v>
      </c>
      <c r="AMJ409" s="0"/>
    </row>
    <row r="410" s="1" customFormat="true" ht="14.25" hidden="false" customHeight="true" outlineLevel="0" collapsed="false">
      <c r="A410" s="12" t="s">
        <v>4019</v>
      </c>
      <c r="B410" s="6" t="s">
        <v>4020</v>
      </c>
      <c r="C410" s="6" t="s">
        <v>4021</v>
      </c>
      <c r="D410" s="6" t="s">
        <v>264</v>
      </c>
      <c r="E410" s="6" t="s">
        <v>31</v>
      </c>
      <c r="F410" s="13" t="str">
        <f aca="false">HYPERLINK("http://www.sciencedirect.com/science/book/"&amp;A410&amp;"")</f>
        <v>http://www.sciencedirect.com/science/book/9780128031650</v>
      </c>
      <c r="AMJ410" s="0"/>
    </row>
    <row r="411" s="1" customFormat="true" ht="14.25" hidden="false" customHeight="true" outlineLevel="0" collapsed="false">
      <c r="A411" s="12" t="s">
        <v>4022</v>
      </c>
      <c r="B411" s="6" t="s">
        <v>4023</v>
      </c>
      <c r="C411" s="6" t="s">
        <v>4024</v>
      </c>
      <c r="D411" s="6" t="s">
        <v>264</v>
      </c>
      <c r="E411" s="6" t="s">
        <v>31</v>
      </c>
      <c r="F411" s="13" t="str">
        <f aca="false">HYPERLINK("http://www.sciencedirect.com/science/book/"&amp;A411&amp;"")</f>
        <v>http://www.sciencedirect.com/science/book/9780128031940</v>
      </c>
      <c r="AMJ411" s="0"/>
    </row>
    <row r="412" s="1" customFormat="true" ht="14.25" hidden="false" customHeight="true" outlineLevel="0" collapsed="false">
      <c r="A412" s="12" t="s">
        <v>4025</v>
      </c>
      <c r="B412" s="6" t="s">
        <v>4026</v>
      </c>
      <c r="C412" s="6" t="s">
        <v>4027</v>
      </c>
      <c r="D412" s="6" t="s">
        <v>264</v>
      </c>
      <c r="E412" s="6" t="s">
        <v>31</v>
      </c>
      <c r="F412" s="13" t="str">
        <f aca="false">HYPERLINK("http://www.sciencedirect.com/science/book/"&amp;A412&amp;"")</f>
        <v>http://www.sciencedirect.com/science/book/9780128033500</v>
      </c>
      <c r="AMJ412" s="0"/>
    </row>
    <row r="413" s="1" customFormat="true" ht="14.25" hidden="false" customHeight="true" outlineLevel="0" collapsed="false">
      <c r="A413" s="12" t="s">
        <v>4028</v>
      </c>
      <c r="B413" s="6" t="s">
        <v>4029</v>
      </c>
      <c r="C413" s="6" t="s">
        <v>4030</v>
      </c>
      <c r="D413" s="6" t="s">
        <v>264</v>
      </c>
      <c r="E413" s="6" t="s">
        <v>31</v>
      </c>
      <c r="F413" s="13" t="str">
        <f aca="false">HYPERLINK("http://www.sciencedirect.com/science/book/"&amp;A413&amp;"")</f>
        <v>http://www.sciencedirect.com/science/book/9780128033869</v>
      </c>
      <c r="AMJ413" s="0"/>
    </row>
    <row r="414" s="1" customFormat="true" ht="14.25" hidden="false" customHeight="true" outlineLevel="0" collapsed="false">
      <c r="A414" s="12" t="s">
        <v>4031</v>
      </c>
      <c r="B414" s="6" t="s">
        <v>4032</v>
      </c>
      <c r="C414" s="6" t="s">
        <v>4033</v>
      </c>
      <c r="D414" s="6" t="s">
        <v>591</v>
      </c>
      <c r="E414" s="6" t="s">
        <v>31</v>
      </c>
      <c r="F414" s="13" t="str">
        <f aca="false">HYPERLINK("http://www.sciencedirect.com/science/book/"&amp;A414&amp;"")</f>
        <v>http://www.sciencedirect.com/science/book/9780128042922</v>
      </c>
      <c r="AMJ414" s="0"/>
    </row>
    <row r="415" s="1" customFormat="true" ht="14.25" hidden="false" customHeight="true" outlineLevel="0" collapsed="false">
      <c r="A415" s="12" t="s">
        <v>4034</v>
      </c>
      <c r="B415" s="6" t="s">
        <v>4035</v>
      </c>
      <c r="C415" s="6" t="s">
        <v>4036</v>
      </c>
      <c r="D415" s="6" t="s">
        <v>591</v>
      </c>
      <c r="E415" s="6" t="s">
        <v>31</v>
      </c>
      <c r="F415" s="13" t="str">
        <f aca="false">HYPERLINK("http://www.sciencedirect.com/science/book/"&amp;A415&amp;"")</f>
        <v>http://www.sciencedirect.com/science/book/9780128043141</v>
      </c>
      <c r="AMJ415" s="0"/>
    </row>
    <row r="416" s="1" customFormat="true" ht="14.25" hidden="false" customHeight="true" outlineLevel="0" collapsed="false">
      <c r="A416" s="12" t="s">
        <v>4037</v>
      </c>
      <c r="B416" s="6" t="s">
        <v>4038</v>
      </c>
      <c r="C416" s="6" t="s">
        <v>4039</v>
      </c>
      <c r="D416" s="6" t="s">
        <v>264</v>
      </c>
      <c r="E416" s="6" t="s">
        <v>31</v>
      </c>
      <c r="F416" s="13" t="str">
        <f aca="false">HYPERLINK("http://www.sciencedirect.com/science/book/"&amp;A416&amp;"")</f>
        <v>http://www.sciencedirect.com/science/book/9780128044421</v>
      </c>
      <c r="AMJ416" s="0"/>
    </row>
    <row r="417" s="1" customFormat="true" ht="14.25" hidden="false" customHeight="true" outlineLevel="0" collapsed="false">
      <c r="A417" s="12" t="s">
        <v>4040</v>
      </c>
      <c r="B417" s="6" t="s">
        <v>4041</v>
      </c>
      <c r="C417" s="6" t="s">
        <v>4042</v>
      </c>
      <c r="D417" s="6" t="s">
        <v>61</v>
      </c>
      <c r="E417" s="6" t="s">
        <v>31</v>
      </c>
      <c r="F417" s="13" t="str">
        <f aca="false">HYPERLINK("http://www.sciencedirect.com/science/book/"&amp;A417&amp;"")</f>
        <v>http://www.sciencedirect.com/science/book/9780128050934</v>
      </c>
      <c r="AMJ417" s="0"/>
    </row>
    <row r="418" s="1" customFormat="true" ht="14.25" hidden="false" customHeight="true" outlineLevel="0" collapsed="false">
      <c r="A418" s="12" t="s">
        <v>4043</v>
      </c>
      <c r="B418" s="6" t="s">
        <v>4044</v>
      </c>
      <c r="C418" s="6" t="s">
        <v>4045</v>
      </c>
      <c r="D418" s="6" t="s">
        <v>591</v>
      </c>
      <c r="E418" s="6" t="s">
        <v>31</v>
      </c>
      <c r="F418" s="13" t="str">
        <f aca="false">HYPERLINK("http://www.sciencedirect.com/science/book/"&amp;A418&amp;"")</f>
        <v>http://www.sciencedirect.com/science/book/9780128051962</v>
      </c>
      <c r="AMJ418" s="0"/>
    </row>
    <row r="419" s="1" customFormat="true" ht="14.25" hidden="false" customHeight="true" outlineLevel="0" collapsed="false">
      <c r="A419" s="12" t="s">
        <v>4046</v>
      </c>
      <c r="B419" s="6" t="s">
        <v>4047</v>
      </c>
      <c r="C419" s="6" t="s">
        <v>4048</v>
      </c>
      <c r="D419" s="6" t="s">
        <v>264</v>
      </c>
      <c r="E419" s="6" t="s">
        <v>31</v>
      </c>
      <c r="F419" s="13" t="str">
        <f aca="false">HYPERLINK("http://www.sciencedirect.com/science/book/"&amp;A419&amp;"")</f>
        <v>http://www.sciencedirect.com/science/book/9780128052761</v>
      </c>
      <c r="AMJ419" s="0"/>
    </row>
    <row r="420" s="1" customFormat="true" ht="14.25" hidden="false" customHeight="true" outlineLevel="0" collapsed="false">
      <c r="A420" s="12" t="s">
        <v>4049</v>
      </c>
      <c r="B420" s="6" t="s">
        <v>4050</v>
      </c>
      <c r="C420" s="6" t="s">
        <v>4051</v>
      </c>
      <c r="D420" s="6" t="s">
        <v>264</v>
      </c>
      <c r="E420" s="6" t="s">
        <v>31</v>
      </c>
      <c r="F420" s="13" t="str">
        <f aca="false">HYPERLINK("http://www.sciencedirect.com/science/book/"&amp;A420&amp;"")</f>
        <v>http://www.sciencedirect.com/science/book/9780128053294</v>
      </c>
      <c r="AMJ420" s="0"/>
    </row>
    <row r="421" s="1" customFormat="true" ht="14.25" hidden="false" customHeight="true" outlineLevel="0" collapsed="false">
      <c r="A421" s="12" t="s">
        <v>4052</v>
      </c>
      <c r="B421" s="6" t="s">
        <v>4053</v>
      </c>
      <c r="C421" s="6" t="s">
        <v>4054</v>
      </c>
      <c r="D421" s="6" t="s">
        <v>264</v>
      </c>
      <c r="E421" s="6" t="s">
        <v>31</v>
      </c>
      <c r="F421" s="13" t="str">
        <f aca="false">HYPERLINK("http://www.sciencedirect.com/science/book/"&amp;A421&amp;"")</f>
        <v>http://www.sciencedirect.com/science/book/9780128096635</v>
      </c>
      <c r="AMJ421" s="0"/>
    </row>
    <row r="422" s="1" customFormat="true" ht="14.25" hidden="false" customHeight="true" outlineLevel="0" collapsed="false">
      <c r="A422" s="12" t="s">
        <v>4055</v>
      </c>
      <c r="B422" s="6" t="s">
        <v>4056</v>
      </c>
      <c r="C422" s="6" t="s">
        <v>4057</v>
      </c>
      <c r="D422" s="6" t="s">
        <v>264</v>
      </c>
      <c r="E422" s="6" t="s">
        <v>31</v>
      </c>
      <c r="F422" s="13" t="str">
        <f aca="false">HYPERLINK("http://www.sciencedirect.com/science/book/"&amp;A422&amp;"")</f>
        <v>http://www.sciencedirect.com/science/book/9780128121610</v>
      </c>
      <c r="AMJ422" s="0"/>
    </row>
    <row r="423" s="1" customFormat="true" ht="14.25" hidden="false" customHeight="true" outlineLevel="0" collapsed="false">
      <c r="A423" s="12" t="s">
        <v>4058</v>
      </c>
      <c r="B423" s="6" t="s">
        <v>4059</v>
      </c>
      <c r="C423" s="6" t="s">
        <v>4060</v>
      </c>
      <c r="D423" s="6" t="s">
        <v>414</v>
      </c>
      <c r="E423" s="6" t="s">
        <v>31</v>
      </c>
      <c r="F423" s="13" t="str">
        <f aca="false">HYPERLINK("http://www.sciencedirect.com/science/book/"&amp;A423&amp;"")</f>
        <v>http://www.sciencedirect.com/science/book/9780444635174</v>
      </c>
      <c r="AMJ423" s="0"/>
    </row>
    <row r="424" s="1" customFormat="true" ht="14.25" hidden="false" customHeight="true" outlineLevel="0" collapsed="false">
      <c r="A424" s="12" t="s">
        <v>4061</v>
      </c>
      <c r="B424" s="6" t="s">
        <v>4062</v>
      </c>
      <c r="C424" s="6" t="s">
        <v>4063</v>
      </c>
      <c r="D424" s="6" t="s">
        <v>264</v>
      </c>
      <c r="E424" s="6" t="s">
        <v>31</v>
      </c>
      <c r="F424" s="13" t="str">
        <f aca="false">HYPERLINK("http://www.sciencedirect.com/science/book/"&amp;A424&amp;"")</f>
        <v>http://www.sciencedirect.com/science/book/9780444636317</v>
      </c>
      <c r="AMJ424" s="0"/>
    </row>
    <row r="425" s="1" customFormat="true" ht="14.25" hidden="false" customHeight="true" outlineLevel="0" collapsed="false">
      <c r="A425" s="12" t="s">
        <v>4064</v>
      </c>
      <c r="B425" s="6" t="s">
        <v>4065</v>
      </c>
      <c r="C425" s="6" t="s">
        <v>4066</v>
      </c>
      <c r="D425" s="6" t="s">
        <v>414</v>
      </c>
      <c r="E425" s="6" t="s">
        <v>31</v>
      </c>
      <c r="F425" s="13" t="str">
        <f aca="false">HYPERLINK("http://www.sciencedirect.com/science/book/"&amp;A425&amp;"")</f>
        <v>http://www.sciencedirect.com/science/book/9780444636584</v>
      </c>
      <c r="AMJ425" s="0"/>
    </row>
    <row r="426" s="1" customFormat="true" ht="14.25" hidden="false" customHeight="true" outlineLevel="0" collapsed="false">
      <c r="A426" s="12" t="s">
        <v>4067</v>
      </c>
      <c r="B426" s="6" t="s">
        <v>4068</v>
      </c>
      <c r="C426" s="6" t="s">
        <v>4069</v>
      </c>
      <c r="D426" s="6" t="s">
        <v>264</v>
      </c>
      <c r="E426" s="6" t="s">
        <v>31</v>
      </c>
      <c r="F426" s="13" t="str">
        <f aca="false">HYPERLINK("http://www.sciencedirect.com/science/book/"&amp;A426&amp;"")</f>
        <v>http://www.sciencedirect.com/science/book/9780444637710</v>
      </c>
      <c r="AMJ426" s="0"/>
    </row>
    <row r="427" s="1" customFormat="true" ht="14.25" hidden="false" customHeight="true" outlineLevel="0" collapsed="false">
      <c r="A427" s="12" t="s">
        <v>4070</v>
      </c>
      <c r="B427" s="6" t="s">
        <v>4071</v>
      </c>
      <c r="C427" s="6" t="s">
        <v>4072</v>
      </c>
      <c r="D427" s="6" t="s">
        <v>264</v>
      </c>
      <c r="E427" s="6" t="s">
        <v>31</v>
      </c>
      <c r="F427" s="13" t="str">
        <f aca="false">HYPERLINK("http://www.sciencedirect.com/science/book/"&amp;A427&amp;"")</f>
        <v>http://www.sciencedirect.com/science/book/9781785481024</v>
      </c>
      <c r="AMJ427" s="0"/>
    </row>
    <row r="428" s="1" customFormat="true" ht="14.25" hidden="false" customHeight="true" outlineLevel="0" collapsed="false">
      <c r="A428" s="12" t="s">
        <v>4073</v>
      </c>
      <c r="B428" s="6" t="s">
        <v>4074</v>
      </c>
      <c r="C428" s="6" t="s">
        <v>4072</v>
      </c>
      <c r="D428" s="6" t="s">
        <v>264</v>
      </c>
      <c r="E428" s="6" t="s">
        <v>31</v>
      </c>
      <c r="F428" s="13" t="str">
        <f aca="false">HYPERLINK("http://www.sciencedirect.com/science/book/"&amp;A428&amp;"")</f>
        <v>http://www.sciencedirect.com/science/book/9781785481031</v>
      </c>
      <c r="AMJ428" s="0"/>
    </row>
    <row r="429" s="1" customFormat="true" ht="14.25" hidden="false" customHeight="true" outlineLevel="0" collapsed="false">
      <c r="A429" s="12" t="s">
        <v>4075</v>
      </c>
      <c r="B429" s="6" t="s">
        <v>4076</v>
      </c>
      <c r="C429" s="6" t="s">
        <v>4072</v>
      </c>
      <c r="D429" s="6" t="s">
        <v>264</v>
      </c>
      <c r="E429" s="6" t="s">
        <v>31</v>
      </c>
      <c r="F429" s="13" t="str">
        <f aca="false">HYPERLINK("http://www.sciencedirect.com/science/book/"&amp;A429&amp;"")</f>
        <v>http://www.sciencedirect.com/science/book/9781785481048</v>
      </c>
      <c r="AMJ429" s="0"/>
    </row>
    <row r="430" s="1" customFormat="true" ht="14.25" hidden="false" customHeight="true" outlineLevel="0" collapsed="false">
      <c r="A430" s="12" t="s">
        <v>4077</v>
      </c>
      <c r="B430" s="6" t="s">
        <v>4078</v>
      </c>
      <c r="C430" s="6" t="s">
        <v>4072</v>
      </c>
      <c r="D430" s="6" t="s">
        <v>264</v>
      </c>
      <c r="E430" s="6" t="s">
        <v>31</v>
      </c>
      <c r="F430" s="13" t="str">
        <f aca="false">HYPERLINK("http://www.sciencedirect.com/science/book/"&amp;A430&amp;"")</f>
        <v>http://www.sciencedirect.com/science/book/9781785481055</v>
      </c>
      <c r="AMJ430" s="0"/>
    </row>
    <row r="431" s="1" customFormat="true" ht="14.25" hidden="false" customHeight="true" outlineLevel="0" collapsed="false">
      <c r="A431" s="12" t="s">
        <v>4079</v>
      </c>
      <c r="B431" s="6" t="s">
        <v>4080</v>
      </c>
      <c r="C431" s="6" t="s">
        <v>4081</v>
      </c>
      <c r="D431" s="6" t="s">
        <v>999</v>
      </c>
      <c r="E431" s="6" t="s">
        <v>31</v>
      </c>
      <c r="F431" s="13" t="str">
        <f aca="false">HYPERLINK("http://www.sciencedirect.com/science/book/"&amp;A431&amp;"")</f>
        <v>http://www.sciencedirect.com/science/book/9781785481468</v>
      </c>
      <c r="AMJ431" s="0"/>
    </row>
    <row r="432" s="1" customFormat="true" ht="14.25" hidden="false" customHeight="true" outlineLevel="0" collapsed="false">
      <c r="A432" s="12" t="s">
        <v>4082</v>
      </c>
      <c r="B432" s="6" t="s">
        <v>4083</v>
      </c>
      <c r="C432" s="6" t="s">
        <v>4084</v>
      </c>
      <c r="D432" s="6" t="s">
        <v>264</v>
      </c>
      <c r="E432" s="6" t="s">
        <v>31</v>
      </c>
      <c r="F432" s="13" t="str">
        <f aca="false">HYPERLINK("http://www.sciencedirect.com/science/book/"&amp;A432&amp;"")</f>
        <v>http://www.sciencedirect.com/science/book/9781785481574</v>
      </c>
      <c r="AMJ432" s="0"/>
    </row>
    <row r="433" s="1" customFormat="true" ht="14.25" hidden="false" customHeight="true" outlineLevel="0" collapsed="false">
      <c r="A433" s="12" t="s">
        <v>4085</v>
      </c>
      <c r="B433" s="6" t="s">
        <v>4086</v>
      </c>
      <c r="C433" s="6" t="s">
        <v>4087</v>
      </c>
      <c r="D433" s="6" t="s">
        <v>999</v>
      </c>
      <c r="E433" s="6" t="s">
        <v>31</v>
      </c>
      <c r="F433" s="13" t="str">
        <f aca="false">HYPERLINK("http://www.sciencedirect.com/science/book/"&amp;A433&amp;"")</f>
        <v>http://www.sciencedirect.com/science/book/9781785481598</v>
      </c>
      <c r="AMJ433" s="0"/>
    </row>
    <row r="434" s="1" customFormat="true" ht="14.25" hidden="false" customHeight="true" outlineLevel="0" collapsed="false">
      <c r="A434" s="12" t="s">
        <v>4088</v>
      </c>
      <c r="B434" s="6" t="s">
        <v>4089</v>
      </c>
      <c r="C434" s="6" t="s">
        <v>4087</v>
      </c>
      <c r="D434" s="6" t="s">
        <v>999</v>
      </c>
      <c r="E434" s="6" t="s">
        <v>31</v>
      </c>
      <c r="F434" s="13" t="str">
        <f aca="false">HYPERLINK("http://www.sciencedirect.com/science/book/"&amp;A434&amp;"")</f>
        <v>http://www.sciencedirect.com/science/book/9781785481604</v>
      </c>
      <c r="AMJ434" s="0"/>
    </row>
    <row r="435" s="1" customFormat="true" ht="14.25" hidden="false" customHeight="true" outlineLevel="0" collapsed="false">
      <c r="A435" s="12" t="s">
        <v>4090</v>
      </c>
      <c r="B435" s="6" t="s">
        <v>4091</v>
      </c>
      <c r="C435" s="6" t="s">
        <v>4092</v>
      </c>
      <c r="D435" s="6" t="s">
        <v>999</v>
      </c>
      <c r="E435" s="6" t="s">
        <v>31</v>
      </c>
      <c r="F435" s="13" t="str">
        <f aca="false">HYPERLINK("http://www.sciencedirect.com/science/book/"&amp;A435&amp;"")</f>
        <v>http://www.sciencedirect.com/science/book/9781785481963</v>
      </c>
      <c r="AMJ435" s="0"/>
    </row>
    <row r="436" s="1" customFormat="true" ht="14.25" hidden="false" customHeight="true" outlineLevel="0" collapsed="false">
      <c r="A436" s="12" t="s">
        <v>4093</v>
      </c>
      <c r="B436" s="6" t="s">
        <v>4094</v>
      </c>
      <c r="C436" s="6" t="s">
        <v>4095</v>
      </c>
      <c r="D436" s="6" t="s">
        <v>57</v>
      </c>
      <c r="E436" s="6" t="s">
        <v>32</v>
      </c>
      <c r="F436" s="13" t="str">
        <f aca="false">HYPERLINK("http://www.sciencedirect.com/science/book/"&amp;A436&amp;"")</f>
        <v>http://www.sciencedirect.com/science/book/9780081001493</v>
      </c>
      <c r="AMJ436" s="0"/>
    </row>
    <row r="437" s="1" customFormat="true" ht="14.25" hidden="false" customHeight="true" outlineLevel="0" collapsed="false">
      <c r="A437" s="12" t="s">
        <v>4096</v>
      </c>
      <c r="B437" s="6" t="s">
        <v>4097</v>
      </c>
      <c r="C437" s="6" t="s">
        <v>4098</v>
      </c>
      <c r="D437" s="6" t="s">
        <v>57</v>
      </c>
      <c r="E437" s="6" t="s">
        <v>32</v>
      </c>
      <c r="F437" s="13" t="str">
        <f aca="false">HYPERLINK("http://www.sciencedirect.com/science/book/"&amp;A437&amp;"")</f>
        <v>http://www.sciencedirect.com/science/book/9780081001677</v>
      </c>
      <c r="AMJ437" s="0"/>
    </row>
    <row r="438" s="1" customFormat="true" ht="14.25" hidden="false" customHeight="true" outlineLevel="0" collapsed="false">
      <c r="A438" s="12" t="s">
        <v>4099</v>
      </c>
      <c r="B438" s="6" t="s">
        <v>4100</v>
      </c>
      <c r="C438" s="6" t="s">
        <v>4101</v>
      </c>
      <c r="D438" s="6" t="s">
        <v>57</v>
      </c>
      <c r="E438" s="6" t="s">
        <v>32</v>
      </c>
      <c r="F438" s="13" t="str">
        <f aca="false">HYPERLINK("http://www.sciencedirect.com/science/book/"&amp;A438&amp;"")</f>
        <v>http://www.sciencedirect.com/science/book/9780081002520</v>
      </c>
      <c r="AMJ438" s="0"/>
    </row>
    <row r="439" s="1" customFormat="true" ht="14.25" hidden="false" customHeight="true" outlineLevel="0" collapsed="false">
      <c r="A439" s="12" t="s">
        <v>4102</v>
      </c>
      <c r="B439" s="6" t="s">
        <v>4103</v>
      </c>
      <c r="C439" s="6" t="s">
        <v>4104</v>
      </c>
      <c r="D439" s="6" t="s">
        <v>57</v>
      </c>
      <c r="E439" s="6" t="s">
        <v>32</v>
      </c>
      <c r="F439" s="13" t="str">
        <f aca="false">HYPERLINK("http://www.sciencedirect.com/science/book/"&amp;A439&amp;"")</f>
        <v>http://www.sciencedirect.com/science/book/9780081003015</v>
      </c>
      <c r="AMJ439" s="0"/>
    </row>
    <row r="440" s="1" customFormat="true" ht="14.25" hidden="false" customHeight="true" outlineLevel="0" collapsed="false">
      <c r="A440" s="12" t="s">
        <v>4105</v>
      </c>
      <c r="B440" s="6" t="s">
        <v>4106</v>
      </c>
      <c r="C440" s="6" t="s">
        <v>4107</v>
      </c>
      <c r="D440" s="6" t="s">
        <v>57</v>
      </c>
      <c r="E440" s="6" t="s">
        <v>32</v>
      </c>
      <c r="F440" s="13" t="str">
        <f aca="false">HYPERLINK("http://www.sciencedirect.com/science/book/"&amp;A440&amp;"")</f>
        <v>http://www.sciencedirect.com/science/book/9780081003077</v>
      </c>
      <c r="AMJ440" s="0"/>
    </row>
    <row r="441" s="1" customFormat="true" ht="14.25" hidden="false" customHeight="true" outlineLevel="0" collapsed="false">
      <c r="A441" s="12" t="s">
        <v>4108</v>
      </c>
      <c r="B441" s="6" t="s">
        <v>4109</v>
      </c>
      <c r="C441" s="6" t="s">
        <v>4110</v>
      </c>
      <c r="D441" s="6" t="s">
        <v>57</v>
      </c>
      <c r="E441" s="6" t="s">
        <v>32</v>
      </c>
      <c r="F441" s="13" t="str">
        <f aca="false">HYPERLINK("http://www.sciencedirect.com/science/book/"&amp;A441&amp;"")</f>
        <v>http://www.sciencedirect.com/science/book/9780081003114</v>
      </c>
      <c r="AMJ441" s="0"/>
    </row>
    <row r="442" s="1" customFormat="true" ht="14.25" hidden="false" customHeight="true" outlineLevel="0" collapsed="false">
      <c r="A442" s="12" t="s">
        <v>4111</v>
      </c>
      <c r="B442" s="6" t="s">
        <v>4112</v>
      </c>
      <c r="C442" s="6" t="s">
        <v>4113</v>
      </c>
      <c r="D442" s="6" t="s">
        <v>57</v>
      </c>
      <c r="E442" s="6" t="s">
        <v>32</v>
      </c>
      <c r="F442" s="13" t="str">
        <f aca="false">HYPERLINK("http://www.sciencedirect.com/science/book/"&amp;A442&amp;"")</f>
        <v>http://www.sciencedirect.com/science/book/9780081003121</v>
      </c>
      <c r="AMJ442" s="0"/>
    </row>
    <row r="443" s="1" customFormat="true" ht="14.25" hidden="false" customHeight="true" outlineLevel="0" collapsed="false">
      <c r="A443" s="12" t="s">
        <v>4114</v>
      </c>
      <c r="B443" s="6" t="s">
        <v>4115</v>
      </c>
      <c r="C443" s="6" t="s">
        <v>4116</v>
      </c>
      <c r="D443" s="6" t="s">
        <v>57</v>
      </c>
      <c r="E443" s="6" t="s">
        <v>32</v>
      </c>
      <c r="F443" s="13" t="str">
        <f aca="false">HYPERLINK("http://www.sciencedirect.com/science/book/"&amp;A443&amp;"")</f>
        <v>http://www.sciencedirect.com/science/book/9780081003152</v>
      </c>
      <c r="AMJ443" s="0"/>
    </row>
    <row r="444" s="1" customFormat="true" ht="14.25" hidden="false" customHeight="true" outlineLevel="0" collapsed="false">
      <c r="A444" s="12" t="s">
        <v>4117</v>
      </c>
      <c r="B444" s="6" t="s">
        <v>4118</v>
      </c>
      <c r="C444" s="6" t="s">
        <v>4119</v>
      </c>
      <c r="D444" s="6" t="s">
        <v>57</v>
      </c>
      <c r="E444" s="6" t="s">
        <v>32</v>
      </c>
      <c r="F444" s="13" t="str">
        <f aca="false">HYPERLINK("http://www.sciencedirect.com/science/book/"&amp;A444&amp;"")</f>
        <v>http://www.sciencedirect.com/science/book/9780081003374</v>
      </c>
      <c r="AMJ444" s="0"/>
    </row>
    <row r="445" s="1" customFormat="true" ht="14.25" hidden="false" customHeight="true" outlineLevel="0" collapsed="false">
      <c r="A445" s="12" t="s">
        <v>4120</v>
      </c>
      <c r="B445" s="6" t="s">
        <v>4121</v>
      </c>
      <c r="C445" s="6" t="s">
        <v>4122</v>
      </c>
      <c r="D445" s="6" t="s">
        <v>57</v>
      </c>
      <c r="E445" s="6" t="s">
        <v>32</v>
      </c>
      <c r="F445" s="13" t="str">
        <f aca="false">HYPERLINK("http://www.sciencedirect.com/science/book/"&amp;A445&amp;"")</f>
        <v>http://www.sciencedirect.com/science/book/9780081004517</v>
      </c>
      <c r="AMJ445" s="0"/>
    </row>
    <row r="446" s="1" customFormat="true" ht="14.25" hidden="false" customHeight="true" outlineLevel="0" collapsed="false">
      <c r="A446" s="12" t="s">
        <v>4123</v>
      </c>
      <c r="B446" s="6" t="s">
        <v>4124</v>
      </c>
      <c r="C446" s="6" t="s">
        <v>4125</v>
      </c>
      <c r="D446" s="6" t="s">
        <v>57</v>
      </c>
      <c r="E446" s="6" t="s">
        <v>32</v>
      </c>
      <c r="F446" s="13" t="str">
        <f aca="false">HYPERLINK("http://www.sciencedirect.com/science/book/"&amp;A446&amp;"")</f>
        <v>http://www.sciencedirect.com/science/book/9780081004555</v>
      </c>
      <c r="AMJ446" s="0"/>
    </row>
    <row r="447" s="1" customFormat="true" ht="14.25" hidden="false" customHeight="true" outlineLevel="0" collapsed="false">
      <c r="A447" s="12" t="s">
        <v>4126</v>
      </c>
      <c r="B447" s="6" t="s">
        <v>4127</v>
      </c>
      <c r="C447" s="6" t="s">
        <v>4128</v>
      </c>
      <c r="D447" s="6" t="s">
        <v>57</v>
      </c>
      <c r="E447" s="6" t="s">
        <v>32</v>
      </c>
      <c r="F447" s="13" t="str">
        <f aca="false">HYPERLINK("http://www.sciencedirect.com/science/book/"&amp;A447&amp;"")</f>
        <v>http://www.sciencedirect.com/science/book/9780081005101</v>
      </c>
      <c r="AMJ447" s="0"/>
    </row>
    <row r="448" s="1" customFormat="true" ht="14.25" hidden="false" customHeight="true" outlineLevel="0" collapsed="false">
      <c r="A448" s="12" t="s">
        <v>4129</v>
      </c>
      <c r="B448" s="6" t="s">
        <v>4130</v>
      </c>
      <c r="C448" s="6" t="s">
        <v>4131</v>
      </c>
      <c r="D448" s="6" t="s">
        <v>57</v>
      </c>
      <c r="E448" s="6" t="s">
        <v>32</v>
      </c>
      <c r="F448" s="13" t="str">
        <f aca="false">HYPERLINK("http://www.sciencedirect.com/science/book/"&amp;A448&amp;"")</f>
        <v>http://www.sciencedirect.com/science/book/9780081005149</v>
      </c>
      <c r="AMJ448" s="0"/>
    </row>
    <row r="449" s="1" customFormat="true" ht="14.25" hidden="false" customHeight="true" outlineLevel="0" collapsed="false">
      <c r="A449" s="12" t="s">
        <v>4132</v>
      </c>
      <c r="B449" s="6" t="s">
        <v>4133</v>
      </c>
      <c r="C449" s="6" t="s">
        <v>4134</v>
      </c>
      <c r="D449" s="6" t="s">
        <v>57</v>
      </c>
      <c r="E449" s="6" t="s">
        <v>32</v>
      </c>
      <c r="F449" s="13" t="str">
        <f aca="false">HYPERLINK("http://www.sciencedirect.com/science/book/"&amp;A449&amp;"")</f>
        <v>http://www.sciencedirect.com/science/book/9780081005163</v>
      </c>
      <c r="AMJ449" s="0"/>
    </row>
    <row r="450" s="1" customFormat="true" ht="14.25" hidden="false" customHeight="true" outlineLevel="0" collapsed="false">
      <c r="A450" s="12" t="s">
        <v>4135</v>
      </c>
      <c r="B450" s="6" t="s">
        <v>4136</v>
      </c>
      <c r="C450" s="6" t="s">
        <v>4137</v>
      </c>
      <c r="D450" s="6" t="s">
        <v>591</v>
      </c>
      <c r="E450" s="6" t="s">
        <v>32</v>
      </c>
      <c r="F450" s="13" t="str">
        <f aca="false">HYPERLINK("http://www.sciencedirect.com/science/book/"&amp;A450&amp;"")</f>
        <v>http://www.sciencedirect.com/science/book/9780081007358</v>
      </c>
      <c r="AMJ450" s="0"/>
    </row>
    <row r="451" s="1" customFormat="true" ht="14.25" hidden="false" customHeight="true" outlineLevel="0" collapsed="false">
      <c r="A451" s="12" t="s">
        <v>4138</v>
      </c>
      <c r="B451" s="6" t="s">
        <v>4139</v>
      </c>
      <c r="C451" s="6" t="s">
        <v>4140</v>
      </c>
      <c r="D451" s="6" t="s">
        <v>57</v>
      </c>
      <c r="E451" s="6" t="s">
        <v>32</v>
      </c>
      <c r="F451" s="13" t="str">
        <f aca="false">HYPERLINK("http://www.sciencedirect.com/science/book/"&amp;A451&amp;"")</f>
        <v>http://www.sciencedirect.com/science/book/9780081007792</v>
      </c>
      <c r="AMJ451" s="0"/>
    </row>
    <row r="452" s="1" customFormat="true" ht="14.25" hidden="false" customHeight="true" outlineLevel="0" collapsed="false">
      <c r="A452" s="12" t="s">
        <v>4141</v>
      </c>
      <c r="B452" s="6" t="s">
        <v>4142</v>
      </c>
      <c r="C452" s="6" t="s">
        <v>4143</v>
      </c>
      <c r="D452" s="6" t="s">
        <v>591</v>
      </c>
      <c r="E452" s="6" t="s">
        <v>32</v>
      </c>
      <c r="F452" s="13" t="str">
        <f aca="false">HYPERLINK("http://www.sciencedirect.com/science/book/"&amp;A452&amp;"")</f>
        <v>http://www.sciencedirect.com/science/book/9780081008799</v>
      </c>
      <c r="AMJ452" s="0"/>
    </row>
    <row r="453" s="1" customFormat="true" ht="14.25" hidden="false" customHeight="true" outlineLevel="0" collapsed="false">
      <c r="A453" s="12" t="s">
        <v>4144</v>
      </c>
      <c r="B453" s="6" t="s">
        <v>4145</v>
      </c>
      <c r="C453" s="6" t="s">
        <v>4146</v>
      </c>
      <c r="D453" s="6" t="s">
        <v>57</v>
      </c>
      <c r="E453" s="6" t="s">
        <v>32</v>
      </c>
      <c r="F453" s="13" t="str">
        <f aca="false">HYPERLINK("http://www.sciencedirect.com/science/book/"&amp;A453&amp;"")</f>
        <v>http://www.sciencedirect.com/science/book/9780081009062</v>
      </c>
      <c r="AMJ453" s="0"/>
    </row>
    <row r="454" s="1" customFormat="true" ht="14.25" hidden="false" customHeight="true" outlineLevel="0" collapsed="false">
      <c r="A454" s="12" t="s">
        <v>4147</v>
      </c>
      <c r="B454" s="6" t="s">
        <v>4148</v>
      </c>
      <c r="C454" s="6" t="s">
        <v>4149</v>
      </c>
      <c r="D454" s="6" t="s">
        <v>1125</v>
      </c>
      <c r="E454" s="6" t="s">
        <v>32</v>
      </c>
      <c r="F454" s="13" t="str">
        <f aca="false">HYPERLINK("http://www.sciencedirect.com/science/book/"&amp;A454&amp;"")</f>
        <v>http://www.sciencedirect.com/science/book/9780081010198</v>
      </c>
      <c r="AMJ454" s="0"/>
    </row>
    <row r="455" s="1" customFormat="true" ht="14.25" hidden="false" customHeight="true" outlineLevel="0" collapsed="false">
      <c r="A455" s="12" t="s">
        <v>4150</v>
      </c>
      <c r="B455" s="6" t="s">
        <v>4151</v>
      </c>
      <c r="C455" s="6" t="s">
        <v>4152</v>
      </c>
      <c r="D455" s="6" t="s">
        <v>61</v>
      </c>
      <c r="E455" s="6" t="s">
        <v>32</v>
      </c>
      <c r="F455" s="13" t="str">
        <f aca="false">HYPERLINK("http://www.sciencedirect.com/science/book/"&amp;A455&amp;"")</f>
        <v>http://www.sciencedirect.com/science/book/9780124104532</v>
      </c>
      <c r="AMJ455" s="0"/>
    </row>
    <row r="456" s="1" customFormat="true" ht="14.25" hidden="false" customHeight="true" outlineLevel="0" collapsed="false">
      <c r="A456" s="12" t="s">
        <v>4153</v>
      </c>
      <c r="B456" s="6" t="s">
        <v>4154</v>
      </c>
      <c r="C456" s="6" t="s">
        <v>4155</v>
      </c>
      <c r="D456" s="6" t="s">
        <v>1125</v>
      </c>
      <c r="E456" s="6" t="s">
        <v>32</v>
      </c>
      <c r="F456" s="13" t="str">
        <f aca="false">HYPERLINK("http://www.sciencedirect.com/science/book/"&amp;A456&amp;"")</f>
        <v>http://www.sciencedirect.com/science/book/9780128002193</v>
      </c>
      <c r="AMJ456" s="0"/>
    </row>
    <row r="457" s="1" customFormat="true" ht="14.25" hidden="false" customHeight="true" outlineLevel="0" collapsed="false">
      <c r="A457" s="12" t="s">
        <v>4156</v>
      </c>
      <c r="B457" s="6" t="s">
        <v>4157</v>
      </c>
      <c r="C457" s="6" t="s">
        <v>1354</v>
      </c>
      <c r="D457" s="6" t="s">
        <v>264</v>
      </c>
      <c r="E457" s="6" t="s">
        <v>32</v>
      </c>
      <c r="F457" s="13" t="str">
        <f aca="false">HYPERLINK("http://www.sciencedirect.com/science/book/"&amp;A457&amp;"")</f>
        <v>http://www.sciencedirect.com/science/book/9780128015636</v>
      </c>
      <c r="AMJ457" s="0"/>
    </row>
    <row r="458" s="1" customFormat="true" ht="14.25" hidden="false" customHeight="true" outlineLevel="0" collapsed="false">
      <c r="A458" s="12" t="s">
        <v>4158</v>
      </c>
      <c r="B458" s="6" t="s">
        <v>4159</v>
      </c>
      <c r="C458" s="6" t="s">
        <v>4160</v>
      </c>
      <c r="D458" s="6" t="s">
        <v>1125</v>
      </c>
      <c r="E458" s="6" t="s">
        <v>32</v>
      </c>
      <c r="F458" s="13" t="str">
        <f aca="false">HYPERLINK("http://www.sciencedirect.com/science/book/"&amp;A458&amp;"")</f>
        <v>http://www.sciencedirect.com/science/book/9780128021002</v>
      </c>
      <c r="AMJ458" s="0"/>
    </row>
    <row r="459" s="1" customFormat="true" ht="14.25" hidden="false" customHeight="true" outlineLevel="0" collapsed="false">
      <c r="A459" s="12" t="s">
        <v>4161</v>
      </c>
      <c r="B459" s="6" t="s">
        <v>4162</v>
      </c>
      <c r="C459" s="6" t="s">
        <v>4163</v>
      </c>
      <c r="D459" s="6" t="s">
        <v>264</v>
      </c>
      <c r="E459" s="6" t="s">
        <v>32</v>
      </c>
      <c r="F459" s="13" t="str">
        <f aca="false">HYPERLINK("http://www.sciencedirect.com/science/book/"&amp;A459&amp;"")</f>
        <v>http://www.sciencedirect.com/science/book/9780128025062</v>
      </c>
      <c r="AMJ459" s="0"/>
    </row>
    <row r="460" s="1" customFormat="true" ht="14.25" hidden="false" customHeight="true" outlineLevel="0" collapsed="false">
      <c r="A460" s="12" t="s">
        <v>4164</v>
      </c>
      <c r="B460" s="6" t="s">
        <v>4165</v>
      </c>
      <c r="C460" s="6" t="s">
        <v>4166</v>
      </c>
      <c r="D460" s="6" t="s">
        <v>61</v>
      </c>
      <c r="E460" s="6" t="s">
        <v>32</v>
      </c>
      <c r="F460" s="13" t="str">
        <f aca="false">HYPERLINK("http://www.sciencedirect.com/science/book/"&amp;A460&amp;"")</f>
        <v>http://www.sciencedirect.com/science/book/9780128029534</v>
      </c>
      <c r="AMJ460" s="0"/>
    </row>
    <row r="461" s="1" customFormat="true" ht="14.25" hidden="false" customHeight="true" outlineLevel="0" collapsed="false">
      <c r="A461" s="12" t="s">
        <v>4167</v>
      </c>
      <c r="B461" s="6" t="s">
        <v>4168</v>
      </c>
      <c r="C461" s="6" t="s">
        <v>4169</v>
      </c>
      <c r="D461" s="6" t="s">
        <v>1125</v>
      </c>
      <c r="E461" s="6" t="s">
        <v>32</v>
      </c>
      <c r="F461" s="13" t="str">
        <f aca="false">HYPERLINK("http://www.sciencedirect.com/science/book/"&amp;A461&amp;"")</f>
        <v>http://www.sciencedirect.com/science/book/9780128029619</v>
      </c>
      <c r="AMJ461" s="0"/>
    </row>
    <row r="462" s="1" customFormat="true" ht="14.25" hidden="false" customHeight="true" outlineLevel="0" collapsed="false">
      <c r="A462" s="12" t="s">
        <v>4170</v>
      </c>
      <c r="B462" s="6" t="s">
        <v>4171</v>
      </c>
      <c r="C462" s="6" t="s">
        <v>4172</v>
      </c>
      <c r="D462" s="6" t="s">
        <v>61</v>
      </c>
      <c r="E462" s="6" t="s">
        <v>32</v>
      </c>
      <c r="F462" s="13" t="str">
        <f aca="false">HYPERLINK("http://www.sciencedirect.com/science/book/"&amp;A462&amp;"")</f>
        <v>http://www.sciencedirect.com/science/book/9780128029701</v>
      </c>
      <c r="AMJ462" s="0"/>
    </row>
    <row r="463" s="1" customFormat="true" ht="14.25" hidden="false" customHeight="true" outlineLevel="0" collapsed="false">
      <c r="A463" s="12" t="s">
        <v>4173</v>
      </c>
      <c r="B463" s="6" t="s">
        <v>4174</v>
      </c>
      <c r="C463" s="6" t="s">
        <v>4175</v>
      </c>
      <c r="D463" s="6" t="s">
        <v>264</v>
      </c>
      <c r="E463" s="6" t="s">
        <v>32</v>
      </c>
      <c r="F463" s="13" t="str">
        <f aca="false">HYPERLINK("http://www.sciencedirect.com/science/book/"&amp;A463&amp;"")</f>
        <v>http://www.sciencedirect.com/science/book/9780128030226</v>
      </c>
      <c r="AMJ463" s="0"/>
    </row>
    <row r="464" s="1" customFormat="true" ht="14.25" hidden="false" customHeight="true" outlineLevel="0" collapsed="false">
      <c r="A464" s="12" t="s">
        <v>4176</v>
      </c>
      <c r="B464" s="6" t="s">
        <v>4177</v>
      </c>
      <c r="C464" s="6" t="s">
        <v>1140</v>
      </c>
      <c r="D464" s="6" t="s">
        <v>1125</v>
      </c>
      <c r="E464" s="6" t="s">
        <v>32</v>
      </c>
      <c r="F464" s="13" t="str">
        <f aca="false">HYPERLINK("http://www.sciencedirect.com/science/book/"&amp;A464&amp;"")</f>
        <v>http://www.sciencedirect.com/science/book/9780128030882</v>
      </c>
      <c r="AMJ464" s="0"/>
    </row>
    <row r="465" s="1" customFormat="true" ht="14.25" hidden="false" customHeight="true" outlineLevel="0" collapsed="false">
      <c r="A465" s="12" t="s">
        <v>4178</v>
      </c>
      <c r="B465" s="6" t="s">
        <v>4179</v>
      </c>
      <c r="C465" s="6" t="s">
        <v>4180</v>
      </c>
      <c r="D465" s="6" t="s">
        <v>1125</v>
      </c>
      <c r="E465" s="6" t="s">
        <v>32</v>
      </c>
      <c r="F465" s="13" t="str">
        <f aca="false">HYPERLINK("http://www.sciencedirect.com/science/book/"&amp;A465&amp;"")</f>
        <v>http://www.sciencedirect.com/science/book/9780128030950</v>
      </c>
      <c r="AMJ465" s="0"/>
    </row>
    <row r="466" s="1" customFormat="true" ht="14.25" hidden="false" customHeight="true" outlineLevel="0" collapsed="false">
      <c r="A466" s="12" t="s">
        <v>4181</v>
      </c>
      <c r="B466" s="6" t="s">
        <v>4182</v>
      </c>
      <c r="C466" s="6" t="s">
        <v>4183</v>
      </c>
      <c r="D466" s="6" t="s">
        <v>61</v>
      </c>
      <c r="E466" s="6" t="s">
        <v>32</v>
      </c>
      <c r="F466" s="13" t="str">
        <f aca="false">HYPERLINK("http://www.sciencedirect.com/science/book/"&amp;A466&amp;"")</f>
        <v>http://www.sciencedirect.com/science/book/9780128031414</v>
      </c>
      <c r="AMJ466" s="0"/>
    </row>
    <row r="467" s="1" customFormat="true" ht="14.25" hidden="false" customHeight="true" outlineLevel="0" collapsed="false">
      <c r="A467" s="12" t="s">
        <v>4184</v>
      </c>
      <c r="B467" s="6" t="s">
        <v>4185</v>
      </c>
      <c r="C467" s="6" t="s">
        <v>4186</v>
      </c>
      <c r="D467" s="6" t="s">
        <v>61</v>
      </c>
      <c r="E467" s="6" t="s">
        <v>32</v>
      </c>
      <c r="F467" s="13" t="str">
        <f aca="false">HYPERLINK("http://www.sciencedirect.com/science/book/"&amp;A467&amp;"")</f>
        <v>http://www.sciencedirect.com/science/book/9780128032107</v>
      </c>
      <c r="AMJ467" s="0"/>
    </row>
    <row r="468" s="1" customFormat="true" ht="14.25" hidden="false" customHeight="true" outlineLevel="0" collapsed="false">
      <c r="A468" s="12" t="s">
        <v>4187</v>
      </c>
      <c r="B468" s="6" t="s">
        <v>4188</v>
      </c>
      <c r="C468" s="6" t="s">
        <v>4189</v>
      </c>
      <c r="D468" s="6" t="s">
        <v>61</v>
      </c>
      <c r="E468" s="6" t="s">
        <v>32</v>
      </c>
      <c r="F468" s="13" t="str">
        <f aca="false">HYPERLINK("http://www.sciencedirect.com/science/book/"&amp;A468&amp;"")</f>
        <v>http://www.sciencedirect.com/science/book/9780128032121</v>
      </c>
      <c r="AMJ468" s="0"/>
    </row>
    <row r="469" s="1" customFormat="true" ht="14.25" hidden="false" customHeight="true" outlineLevel="0" collapsed="false">
      <c r="A469" s="12" t="s">
        <v>4190</v>
      </c>
      <c r="B469" s="6" t="s">
        <v>4191</v>
      </c>
      <c r="C469" s="6" t="s">
        <v>4192</v>
      </c>
      <c r="D469" s="6" t="s">
        <v>61</v>
      </c>
      <c r="E469" s="6" t="s">
        <v>32</v>
      </c>
      <c r="F469" s="13" t="str">
        <f aca="false">HYPERLINK("http://www.sciencedirect.com/science/book/"&amp;A469&amp;"")</f>
        <v>http://www.sciencedirect.com/science/book/9780128032169</v>
      </c>
      <c r="AMJ469" s="0"/>
    </row>
    <row r="470" s="1" customFormat="true" ht="14.25" hidden="false" customHeight="true" outlineLevel="0" collapsed="false">
      <c r="A470" s="12" t="s">
        <v>4193</v>
      </c>
      <c r="B470" s="6" t="s">
        <v>4194</v>
      </c>
      <c r="C470" s="6" t="s">
        <v>1121</v>
      </c>
      <c r="D470" s="6" t="s">
        <v>61</v>
      </c>
      <c r="E470" s="6" t="s">
        <v>32</v>
      </c>
      <c r="F470" s="13" t="str">
        <f aca="false">HYPERLINK("http://www.sciencedirect.com/science/book/"&amp;A470&amp;"")</f>
        <v>http://www.sciencedirect.com/science/book/9780128032183</v>
      </c>
      <c r="AMJ470" s="0"/>
    </row>
    <row r="471" s="1" customFormat="true" ht="14.25" hidden="false" customHeight="true" outlineLevel="0" collapsed="false">
      <c r="A471" s="12" t="s">
        <v>4195</v>
      </c>
      <c r="B471" s="6" t="s">
        <v>4196</v>
      </c>
      <c r="C471" s="6" t="s">
        <v>4197</v>
      </c>
      <c r="D471" s="6" t="s">
        <v>1125</v>
      </c>
      <c r="E471" s="6" t="s">
        <v>32</v>
      </c>
      <c r="F471" s="13" t="str">
        <f aca="false">HYPERLINK("http://www.sciencedirect.com/science/book/"&amp;A471&amp;"")</f>
        <v>http://www.sciencedirect.com/science/book/9780128034170</v>
      </c>
      <c r="AMJ471" s="0"/>
    </row>
    <row r="472" s="1" customFormat="true" ht="14.25" hidden="false" customHeight="true" outlineLevel="0" collapsed="false">
      <c r="A472" s="12" t="s">
        <v>4198</v>
      </c>
      <c r="B472" s="6" t="s">
        <v>4199</v>
      </c>
      <c r="C472" s="6" t="s">
        <v>1824</v>
      </c>
      <c r="D472" s="6" t="s">
        <v>264</v>
      </c>
      <c r="E472" s="6" t="s">
        <v>32</v>
      </c>
      <c r="F472" s="13" t="str">
        <f aca="false">HYPERLINK("http://www.sciencedirect.com/science/book/"&amp;A472&amp;"")</f>
        <v>http://www.sciencedirect.com/science/book/9780128034408</v>
      </c>
      <c r="AMJ472" s="0"/>
    </row>
    <row r="473" s="1" customFormat="true" ht="14.25" hidden="false" customHeight="true" outlineLevel="0" collapsed="false">
      <c r="A473" s="12" t="s">
        <v>4200</v>
      </c>
      <c r="B473" s="6" t="s">
        <v>4201</v>
      </c>
      <c r="C473" s="6" t="s">
        <v>4202</v>
      </c>
      <c r="D473" s="6" t="s">
        <v>591</v>
      </c>
      <c r="E473" s="6" t="s">
        <v>32</v>
      </c>
      <c r="F473" s="13" t="str">
        <f aca="false">HYPERLINK("http://www.sciencedirect.com/science/book/"&amp;A473&amp;"")</f>
        <v>http://www.sciencedirect.com/science/book/9780128037362</v>
      </c>
      <c r="AMJ473" s="0"/>
    </row>
    <row r="474" s="1" customFormat="true" ht="14.25" hidden="false" customHeight="true" outlineLevel="0" collapsed="false">
      <c r="A474" s="12" t="s">
        <v>4203</v>
      </c>
      <c r="B474" s="6" t="s">
        <v>4204</v>
      </c>
      <c r="C474" s="6" t="s">
        <v>4205</v>
      </c>
      <c r="D474" s="6" t="s">
        <v>1125</v>
      </c>
      <c r="E474" s="6" t="s">
        <v>32</v>
      </c>
      <c r="F474" s="13" t="str">
        <f aca="false">HYPERLINK("http://www.sciencedirect.com/science/book/"&amp;A474&amp;"")</f>
        <v>http://www.sciencedirect.com/science/book/9780128038482</v>
      </c>
      <c r="AMJ474" s="0"/>
    </row>
    <row r="475" s="1" customFormat="true" ht="14.25" hidden="false" customHeight="true" outlineLevel="0" collapsed="false">
      <c r="A475" s="12" t="s">
        <v>4206</v>
      </c>
      <c r="B475" s="6" t="s">
        <v>4207</v>
      </c>
      <c r="C475" s="6" t="s">
        <v>4208</v>
      </c>
      <c r="D475" s="6" t="s">
        <v>1125</v>
      </c>
      <c r="E475" s="6" t="s">
        <v>32</v>
      </c>
      <c r="F475" s="13" t="str">
        <f aca="false">HYPERLINK("http://www.sciencedirect.com/science/book/"&amp;A475&amp;"")</f>
        <v>http://www.sciencedirect.com/science/book/9780128039168</v>
      </c>
      <c r="AMJ475" s="0"/>
    </row>
    <row r="476" s="1" customFormat="true" ht="14.25" hidden="false" customHeight="true" outlineLevel="0" collapsed="false">
      <c r="A476" s="12" t="s">
        <v>4209</v>
      </c>
      <c r="B476" s="6" t="s">
        <v>4210</v>
      </c>
      <c r="C476" s="6" t="s">
        <v>1190</v>
      </c>
      <c r="D476" s="6" t="s">
        <v>61</v>
      </c>
      <c r="E476" s="6" t="s">
        <v>32</v>
      </c>
      <c r="F476" s="13" t="str">
        <f aca="false">HYPERLINK("http://www.sciencedirect.com/science/book/"&amp;A476&amp;"")</f>
        <v>http://www.sciencedirect.com/science/book/9780128040041</v>
      </c>
      <c r="AMJ476" s="0"/>
    </row>
    <row r="477" s="1" customFormat="true" ht="14.25" hidden="false" customHeight="true" outlineLevel="0" collapsed="false">
      <c r="A477" s="12" t="s">
        <v>4211</v>
      </c>
      <c r="B477" s="6" t="s">
        <v>4212</v>
      </c>
      <c r="C477" s="6" t="s">
        <v>1190</v>
      </c>
      <c r="D477" s="6" t="s">
        <v>61</v>
      </c>
      <c r="E477" s="6" t="s">
        <v>32</v>
      </c>
      <c r="F477" s="13" t="str">
        <f aca="false">HYPERLINK("http://www.sciencedirect.com/science/book/"&amp;A477&amp;"")</f>
        <v>http://www.sciencedirect.com/science/book/9780128040058</v>
      </c>
      <c r="AMJ477" s="0"/>
    </row>
    <row r="478" s="1" customFormat="true" ht="14.25" hidden="false" customHeight="true" outlineLevel="0" collapsed="false">
      <c r="A478" s="12" t="s">
        <v>4213</v>
      </c>
      <c r="B478" s="6" t="s">
        <v>4214</v>
      </c>
      <c r="C478" s="6" t="s">
        <v>1190</v>
      </c>
      <c r="D478" s="6" t="s">
        <v>61</v>
      </c>
      <c r="E478" s="6" t="s">
        <v>32</v>
      </c>
      <c r="F478" s="13" t="str">
        <f aca="false">HYPERLINK("http://www.sciencedirect.com/science/book/"&amp;A478&amp;"")</f>
        <v>http://www.sciencedirect.com/science/book/9780128040386</v>
      </c>
      <c r="AMJ478" s="0"/>
    </row>
    <row r="479" s="1" customFormat="true" ht="14.25" hidden="false" customHeight="true" outlineLevel="0" collapsed="false">
      <c r="A479" s="12" t="s">
        <v>4215</v>
      </c>
      <c r="B479" s="6" t="s">
        <v>4216</v>
      </c>
      <c r="C479" s="6" t="s">
        <v>4217</v>
      </c>
      <c r="D479" s="6" t="s">
        <v>1125</v>
      </c>
      <c r="E479" s="6" t="s">
        <v>32</v>
      </c>
      <c r="F479" s="13" t="str">
        <f aca="false">HYPERLINK("http://www.sciencedirect.com/science/book/"&amp;A479&amp;"")</f>
        <v>http://www.sciencedirect.com/science/book/9780128041338</v>
      </c>
      <c r="AMJ479" s="0"/>
    </row>
    <row r="480" s="1" customFormat="true" ht="14.25" hidden="false" customHeight="true" outlineLevel="0" collapsed="false">
      <c r="A480" s="12" t="s">
        <v>4218</v>
      </c>
      <c r="B480" s="6" t="s">
        <v>4219</v>
      </c>
      <c r="C480" s="6" t="s">
        <v>4220</v>
      </c>
      <c r="D480" s="6" t="s">
        <v>61</v>
      </c>
      <c r="E480" s="6" t="s">
        <v>32</v>
      </c>
      <c r="F480" s="13" t="str">
        <f aca="false">HYPERLINK("http://www.sciencedirect.com/science/book/"&amp;A480&amp;"")</f>
        <v>http://www.sciencedirect.com/science/book/9780128042205</v>
      </c>
      <c r="AMJ480" s="0"/>
    </row>
    <row r="481" s="1" customFormat="true" ht="14.25" hidden="false" customHeight="true" outlineLevel="0" collapsed="false">
      <c r="A481" s="12" t="s">
        <v>4221</v>
      </c>
      <c r="B481" s="6" t="s">
        <v>4222</v>
      </c>
      <c r="C481" s="6" t="s">
        <v>4223</v>
      </c>
      <c r="D481" s="6" t="s">
        <v>61</v>
      </c>
      <c r="E481" s="6" t="s">
        <v>32</v>
      </c>
      <c r="F481" s="13" t="str">
        <f aca="false">HYPERLINK("http://www.sciencedirect.com/science/book/"&amp;A481&amp;"")</f>
        <v>http://www.sciencedirect.com/science/book/9780128042496</v>
      </c>
      <c r="AMJ481" s="0"/>
    </row>
    <row r="482" s="1" customFormat="true" ht="14.25" hidden="false" customHeight="true" outlineLevel="0" collapsed="false">
      <c r="A482" s="12" t="s">
        <v>4224</v>
      </c>
      <c r="B482" s="6" t="s">
        <v>4225</v>
      </c>
      <c r="C482" s="6" t="s">
        <v>4226</v>
      </c>
      <c r="D482" s="6" t="s">
        <v>61</v>
      </c>
      <c r="E482" s="6" t="s">
        <v>32</v>
      </c>
      <c r="F482" s="13" t="str">
        <f aca="false">HYPERLINK("http://www.sciencedirect.com/science/book/"&amp;A482&amp;"")</f>
        <v>http://www.sciencedirect.com/science/book/9780128042960</v>
      </c>
      <c r="AMJ482" s="0"/>
    </row>
    <row r="483" s="1" customFormat="true" ht="14.25" hidden="false" customHeight="true" outlineLevel="0" collapsed="false">
      <c r="A483" s="12" t="s">
        <v>4227</v>
      </c>
      <c r="B483" s="6" t="s">
        <v>4228</v>
      </c>
      <c r="C483" s="6" t="s">
        <v>4229</v>
      </c>
      <c r="D483" s="6" t="s">
        <v>61</v>
      </c>
      <c r="E483" s="6" t="s">
        <v>32</v>
      </c>
      <c r="F483" s="13" t="str">
        <f aca="false">HYPERLINK("http://www.sciencedirect.com/science/book/"&amp;A483&amp;"")</f>
        <v>http://www.sciencedirect.com/science/book/9780128042984</v>
      </c>
      <c r="AMJ483" s="0"/>
    </row>
    <row r="484" s="1" customFormat="true" ht="14.25" hidden="false" customHeight="true" outlineLevel="0" collapsed="false">
      <c r="A484" s="12" t="s">
        <v>4230</v>
      </c>
      <c r="B484" s="6" t="s">
        <v>4231</v>
      </c>
      <c r="C484" s="6" t="s">
        <v>4232</v>
      </c>
      <c r="D484" s="6" t="s">
        <v>61</v>
      </c>
      <c r="E484" s="6" t="s">
        <v>32</v>
      </c>
      <c r="F484" s="13" t="str">
        <f aca="false">HYPERLINK("http://www.sciencedirect.com/science/book/"&amp;A484&amp;"")</f>
        <v>http://www.sciencedirect.com/science/book/9780128044360</v>
      </c>
      <c r="AMJ484" s="0"/>
    </row>
    <row r="485" s="1" customFormat="true" ht="14.25" hidden="false" customHeight="true" outlineLevel="0" collapsed="false">
      <c r="A485" s="12" t="s">
        <v>4233</v>
      </c>
      <c r="B485" s="6" t="s">
        <v>4234</v>
      </c>
      <c r="C485" s="6" t="s">
        <v>4235</v>
      </c>
      <c r="D485" s="6" t="s">
        <v>61</v>
      </c>
      <c r="E485" s="6" t="s">
        <v>32</v>
      </c>
      <c r="F485" s="13" t="str">
        <f aca="false">HYPERLINK("http://www.sciencedirect.com/science/book/"&amp;A485&amp;"")</f>
        <v>http://www.sciencedirect.com/science/book/9780128044483</v>
      </c>
      <c r="AMJ485" s="0"/>
    </row>
    <row r="486" s="1" customFormat="true" ht="14.25" hidden="false" customHeight="true" outlineLevel="0" collapsed="false">
      <c r="A486" s="12" t="s">
        <v>4236</v>
      </c>
      <c r="B486" s="6" t="s">
        <v>4237</v>
      </c>
      <c r="C486" s="6" t="s">
        <v>4238</v>
      </c>
      <c r="D486" s="6" t="s">
        <v>61</v>
      </c>
      <c r="E486" s="6" t="s">
        <v>32</v>
      </c>
      <c r="F486" s="13" t="str">
        <f aca="false">HYPERLINK("http://www.sciencedirect.com/science/book/"&amp;A486&amp;"")</f>
        <v>http://www.sciencedirect.com/science/book/9780128045145</v>
      </c>
      <c r="AMJ486" s="0"/>
    </row>
    <row r="487" s="1" customFormat="true" ht="14.25" hidden="false" customHeight="true" outlineLevel="0" collapsed="false">
      <c r="A487" s="12" t="s">
        <v>4239</v>
      </c>
      <c r="B487" s="6" t="s">
        <v>4240</v>
      </c>
      <c r="C487" s="6" t="s">
        <v>4241</v>
      </c>
      <c r="D487" s="6" t="s">
        <v>61</v>
      </c>
      <c r="E487" s="6" t="s">
        <v>32</v>
      </c>
      <c r="F487" s="13" t="str">
        <f aca="false">HYPERLINK("http://www.sciencedirect.com/science/book/"&amp;A487&amp;"")</f>
        <v>http://www.sciencedirect.com/science/book/9780128045688</v>
      </c>
      <c r="AMJ487" s="0"/>
    </row>
    <row r="488" s="1" customFormat="true" ht="14.25" hidden="false" customHeight="true" outlineLevel="0" collapsed="false">
      <c r="A488" s="12" t="s">
        <v>4242</v>
      </c>
      <c r="B488" s="6" t="s">
        <v>4243</v>
      </c>
      <c r="C488" s="6" t="s">
        <v>4244</v>
      </c>
      <c r="D488" s="6" t="s">
        <v>61</v>
      </c>
      <c r="E488" s="6" t="s">
        <v>32</v>
      </c>
      <c r="F488" s="13" t="str">
        <f aca="false">HYPERLINK("http://www.sciencedirect.com/science/book/"&amp;A488&amp;"")</f>
        <v>http://www.sciencedirect.com/science/book/9780128045695</v>
      </c>
      <c r="AMJ488" s="0"/>
    </row>
    <row r="489" s="1" customFormat="true" ht="14.25" hidden="false" customHeight="true" outlineLevel="0" collapsed="false">
      <c r="A489" s="12" t="s">
        <v>4245</v>
      </c>
      <c r="B489" s="6" t="s">
        <v>4246</v>
      </c>
      <c r="C489" s="6" t="s">
        <v>4247</v>
      </c>
      <c r="D489" s="6" t="s">
        <v>1125</v>
      </c>
      <c r="E489" s="6" t="s">
        <v>32</v>
      </c>
      <c r="F489" s="13" t="str">
        <f aca="false">HYPERLINK("http://www.sciencedirect.com/science/book/"&amp;A489&amp;"")</f>
        <v>http://www.sciencedirect.com/science/book/9780128047514</v>
      </c>
      <c r="AMJ489" s="0"/>
    </row>
    <row r="490" s="1" customFormat="true" ht="14.25" hidden="false" customHeight="true" outlineLevel="0" collapsed="false">
      <c r="A490" s="12" t="s">
        <v>4248</v>
      </c>
      <c r="B490" s="6" t="s">
        <v>4249</v>
      </c>
      <c r="C490" s="6" t="s">
        <v>4250</v>
      </c>
      <c r="D490" s="6" t="s">
        <v>61</v>
      </c>
      <c r="E490" s="6" t="s">
        <v>32</v>
      </c>
      <c r="F490" s="13" t="str">
        <f aca="false">HYPERLINK("http://www.sciencedirect.com/science/book/"&amp;A490&amp;"")</f>
        <v>http://www.sciencedirect.com/science/book/9780128051658</v>
      </c>
      <c r="AMJ490" s="0"/>
    </row>
    <row r="491" s="1" customFormat="true" ht="14.25" hidden="false" customHeight="true" outlineLevel="0" collapsed="false">
      <c r="A491" s="12" t="s">
        <v>4251</v>
      </c>
      <c r="B491" s="6" t="s">
        <v>4252</v>
      </c>
      <c r="C491" s="6" t="s">
        <v>4253</v>
      </c>
      <c r="D491" s="6" t="s">
        <v>61</v>
      </c>
      <c r="E491" s="6" t="s">
        <v>32</v>
      </c>
      <c r="F491" s="13" t="str">
        <f aca="false">HYPERLINK("http://www.sciencedirect.com/science/book/"&amp;A491&amp;"")</f>
        <v>http://www.sciencedirect.com/science/book/9780128053225</v>
      </c>
      <c r="AMJ491" s="0"/>
    </row>
    <row r="492" s="1" customFormat="true" ht="14.25" hidden="false" customHeight="true" outlineLevel="0" collapsed="false">
      <c r="A492" s="12" t="s">
        <v>4254</v>
      </c>
      <c r="B492" s="6" t="s">
        <v>4255</v>
      </c>
      <c r="C492" s="6" t="s">
        <v>4256</v>
      </c>
      <c r="D492" s="6" t="s">
        <v>61</v>
      </c>
      <c r="E492" s="6" t="s">
        <v>32</v>
      </c>
      <c r="F492" s="13" t="str">
        <f aca="false">HYPERLINK("http://www.sciencedirect.com/science/book/"&amp;A492&amp;"")</f>
        <v>http://www.sciencedirect.com/science/book/9780128053430</v>
      </c>
      <c r="AMJ492" s="0"/>
    </row>
    <row r="493" s="1" customFormat="true" ht="14.25" hidden="false" customHeight="true" outlineLevel="0" collapsed="false">
      <c r="A493" s="12" t="s">
        <v>4257</v>
      </c>
      <c r="B493" s="6" t="s">
        <v>4258</v>
      </c>
      <c r="C493" s="6" t="s">
        <v>4259</v>
      </c>
      <c r="D493" s="6" t="s">
        <v>61</v>
      </c>
      <c r="E493" s="6" t="s">
        <v>32</v>
      </c>
      <c r="F493" s="13" t="str">
        <f aca="false">HYPERLINK("http://www.sciencedirect.com/science/book/"&amp;A493&amp;"")</f>
        <v>http://www.sciencedirect.com/science/book/9780128053706</v>
      </c>
      <c r="AMJ493" s="0"/>
    </row>
    <row r="494" s="1" customFormat="true" ht="14.25" hidden="false" customHeight="true" outlineLevel="0" collapsed="false">
      <c r="A494" s="12" t="s">
        <v>4260</v>
      </c>
      <c r="B494" s="6" t="s">
        <v>4261</v>
      </c>
      <c r="C494" s="6" t="s">
        <v>4262</v>
      </c>
      <c r="D494" s="6" t="s">
        <v>61</v>
      </c>
      <c r="E494" s="6" t="s">
        <v>32</v>
      </c>
      <c r="F494" s="13" t="str">
        <f aca="false">HYPERLINK("http://www.sciencedirect.com/science/book/"&amp;A494&amp;"")</f>
        <v>http://www.sciencedirect.com/science/book/9780128096567</v>
      </c>
      <c r="AMJ494" s="0"/>
    </row>
    <row r="495" s="1" customFormat="true" ht="14.25" hidden="false" customHeight="true" outlineLevel="0" collapsed="false">
      <c r="A495" s="12" t="s">
        <v>4263</v>
      </c>
      <c r="B495" s="6" t="s">
        <v>4264</v>
      </c>
      <c r="C495" s="6" t="s">
        <v>4265</v>
      </c>
      <c r="D495" s="6" t="s">
        <v>61</v>
      </c>
      <c r="E495" s="6" t="s">
        <v>32</v>
      </c>
      <c r="F495" s="13" t="str">
        <f aca="false">HYPERLINK("http://www.sciencedirect.com/science/book/"&amp;A495&amp;"")</f>
        <v>http://www.sciencedirect.com/science/book/9780128099896</v>
      </c>
      <c r="AMJ495" s="0"/>
    </row>
    <row r="496" s="1" customFormat="true" ht="14.25" hidden="false" customHeight="true" outlineLevel="0" collapsed="false">
      <c r="A496" s="12" t="s">
        <v>4266</v>
      </c>
      <c r="B496" s="6" t="s">
        <v>4267</v>
      </c>
      <c r="C496" s="6" t="s">
        <v>4268</v>
      </c>
      <c r="D496" s="6" t="s">
        <v>1125</v>
      </c>
      <c r="E496" s="6" t="s">
        <v>32</v>
      </c>
      <c r="F496" s="13" t="str">
        <f aca="false">HYPERLINK("http://www.sciencedirect.com/science/book/"&amp;A496&amp;"")</f>
        <v>http://www.sciencedirect.com/science/book/9780128105184</v>
      </c>
      <c r="AMJ496" s="0"/>
    </row>
    <row r="497" s="1" customFormat="true" ht="14.25" hidden="false" customHeight="true" outlineLevel="0" collapsed="false">
      <c r="A497" s="12" t="s">
        <v>4269</v>
      </c>
      <c r="B497" s="6" t="s">
        <v>4270</v>
      </c>
      <c r="C497" s="6" t="s">
        <v>4271</v>
      </c>
      <c r="D497" s="6" t="s">
        <v>61</v>
      </c>
      <c r="E497" s="6" t="s">
        <v>32</v>
      </c>
      <c r="F497" s="13" t="str">
        <f aca="false">HYPERLINK("http://www.sciencedirect.com/science/book/"&amp;A497&amp;"")</f>
        <v>http://www.sciencedirect.com/science/book/9780128498958</v>
      </c>
      <c r="AMJ497" s="0"/>
    </row>
    <row r="498" s="1" customFormat="true" ht="14.25" hidden="false" customHeight="true" outlineLevel="0" collapsed="false">
      <c r="A498" s="12" t="s">
        <v>4272</v>
      </c>
      <c r="B498" s="6" t="s">
        <v>4273</v>
      </c>
      <c r="C498" s="6" t="s">
        <v>1128</v>
      </c>
      <c r="D498" s="6" t="s">
        <v>1125</v>
      </c>
      <c r="E498" s="6" t="s">
        <v>32</v>
      </c>
      <c r="F498" s="13" t="str">
        <f aca="false">HYPERLINK("http://www.sciencedirect.com/science/book/"&amp;A498&amp;"")</f>
        <v>http://www.sciencedirect.com/science/book/9780128499061</v>
      </c>
      <c r="AMJ498" s="0"/>
    </row>
    <row r="499" s="1" customFormat="true" ht="14.25" hidden="false" customHeight="true" outlineLevel="0" collapsed="false">
      <c r="A499" s="12" t="s">
        <v>4274</v>
      </c>
      <c r="B499" s="6" t="s">
        <v>4275</v>
      </c>
      <c r="C499" s="6" t="s">
        <v>4276</v>
      </c>
      <c r="D499" s="6" t="s">
        <v>1574</v>
      </c>
      <c r="E499" s="6" t="s">
        <v>32</v>
      </c>
      <c r="F499" s="13" t="str">
        <f aca="false">HYPERLINK("http://www.sciencedirect.com/science/book/"&amp;A499&amp;"")</f>
        <v>http://www.sciencedirect.com/science/book/9780323429948</v>
      </c>
      <c r="AMJ499" s="0"/>
    </row>
    <row r="500" s="1" customFormat="true" ht="14.25" hidden="false" customHeight="true" outlineLevel="0" collapsed="false">
      <c r="A500" s="12" t="s">
        <v>4277</v>
      </c>
      <c r="B500" s="6" t="s">
        <v>4278</v>
      </c>
      <c r="C500" s="6" t="s">
        <v>4279</v>
      </c>
      <c r="D500" s="6" t="s">
        <v>57</v>
      </c>
      <c r="E500" s="6" t="s">
        <v>32</v>
      </c>
      <c r="F500" s="13" t="str">
        <f aca="false">HYPERLINK("http://www.sciencedirect.com/science/book/"&amp;A500&amp;"")</f>
        <v>http://www.sciencedirect.com/science/book/9781782422136</v>
      </c>
      <c r="AMJ500" s="0"/>
    </row>
    <row r="501" s="1" customFormat="true" ht="14.25" hidden="false" customHeight="true" outlineLevel="0" collapsed="false">
      <c r="A501" s="12" t="s">
        <v>4280</v>
      </c>
      <c r="B501" s="6" t="s">
        <v>4281</v>
      </c>
      <c r="C501" s="6" t="s">
        <v>4282</v>
      </c>
      <c r="D501" s="6" t="s">
        <v>57</v>
      </c>
      <c r="E501" s="6" t="s">
        <v>32</v>
      </c>
      <c r="F501" s="13" t="str">
        <f aca="false">HYPERLINK("http://www.sciencedirect.com/science/book/"&amp;A501&amp;"")</f>
        <v>http://www.sciencedirect.com/science/book/9781782423362</v>
      </c>
      <c r="AMJ501" s="0"/>
    </row>
    <row r="502" s="1" customFormat="true" ht="14.25" hidden="false" customHeight="true" outlineLevel="0" collapsed="false">
      <c r="A502" s="12" t="s">
        <v>4283</v>
      </c>
      <c r="B502" s="6" t="s">
        <v>4284</v>
      </c>
      <c r="C502" s="6" t="s">
        <v>4285</v>
      </c>
      <c r="D502" s="6" t="s">
        <v>57</v>
      </c>
      <c r="E502" s="6" t="s">
        <v>32</v>
      </c>
      <c r="F502" s="13" t="str">
        <f aca="false">HYPERLINK("http://www.sciencedirect.com/science/book/"&amp;A502&amp;"")</f>
        <v>http://www.sciencedirect.com/science/book/9781782423669</v>
      </c>
      <c r="AMJ502" s="0"/>
    </row>
    <row r="503" s="1" customFormat="true" ht="14.25" hidden="false" customHeight="true" outlineLevel="0" collapsed="false">
      <c r="A503" s="12" t="s">
        <v>4286</v>
      </c>
      <c r="B503" s="6" t="s">
        <v>4287</v>
      </c>
      <c r="C503" s="6" t="s">
        <v>4288</v>
      </c>
      <c r="D503" s="6" t="s">
        <v>57</v>
      </c>
      <c r="E503" s="6" t="s">
        <v>32</v>
      </c>
      <c r="F503" s="13" t="str">
        <f aca="false">HYPERLINK("http://www.sciencedirect.com/science/book/"&amp;A503&amp;"")</f>
        <v>http://www.sciencedirect.com/science/book/9781782423751</v>
      </c>
      <c r="AMJ503" s="0"/>
    </row>
    <row r="504" s="1" customFormat="true" ht="14.25" hidden="false" customHeight="true" outlineLevel="0" collapsed="false">
      <c r="A504" s="12" t="s">
        <v>4289</v>
      </c>
      <c r="B504" s="6" t="s">
        <v>4290</v>
      </c>
      <c r="C504" s="6" t="s">
        <v>4291</v>
      </c>
      <c r="D504" s="6" t="s">
        <v>57</v>
      </c>
      <c r="E504" s="6" t="s">
        <v>32</v>
      </c>
      <c r="F504" s="13" t="str">
        <f aca="false">HYPERLINK("http://www.sciencedirect.com/science/book/"&amp;A504&amp;"")</f>
        <v>http://www.sciencedirect.com/science/book/9781782423782</v>
      </c>
      <c r="AMJ504" s="0"/>
    </row>
    <row r="505" s="1" customFormat="true" ht="14.25" hidden="false" customHeight="true" outlineLevel="0" collapsed="false">
      <c r="A505" s="12" t="s">
        <v>4292</v>
      </c>
      <c r="B505" s="6" t="s">
        <v>4293</v>
      </c>
      <c r="C505" s="6" t="s">
        <v>4294</v>
      </c>
      <c r="D505" s="6" t="s">
        <v>264</v>
      </c>
      <c r="E505" s="6" t="s">
        <v>32</v>
      </c>
      <c r="F505" s="13" t="str">
        <f aca="false">HYPERLINK("http://www.sciencedirect.com/science/book/"&amp;A505&amp;"")</f>
        <v>http://www.sciencedirect.com/science/book/9781785480973</v>
      </c>
      <c r="AMJ505" s="0"/>
    </row>
    <row r="506" s="1" customFormat="true" ht="14.25" hidden="false" customHeight="true" outlineLevel="0" collapsed="false">
      <c r="A506" s="12" t="s">
        <v>4295</v>
      </c>
      <c r="B506" s="6" t="s">
        <v>4296</v>
      </c>
      <c r="C506" s="6" t="s">
        <v>4297</v>
      </c>
      <c r="D506" s="6" t="s">
        <v>591</v>
      </c>
      <c r="E506" s="6" t="s">
        <v>33</v>
      </c>
      <c r="F506" s="13" t="str">
        <f aca="false">HYPERLINK("http://www.sciencedirect.com/science/book/"&amp;A506&amp;"")</f>
        <v>http://www.sciencedirect.com/science/book/9780080999531</v>
      </c>
      <c r="AMJ506" s="0"/>
    </row>
    <row r="507" s="1" customFormat="true" ht="14.25" hidden="false" customHeight="true" outlineLevel="0" collapsed="false">
      <c r="A507" s="12" t="s">
        <v>4298</v>
      </c>
      <c r="B507" s="6" t="s">
        <v>4299</v>
      </c>
      <c r="C507" s="6" t="s">
        <v>4300</v>
      </c>
      <c r="D507" s="6" t="s">
        <v>591</v>
      </c>
      <c r="E507" s="6" t="s">
        <v>33</v>
      </c>
      <c r="F507" s="13" t="str">
        <f aca="false">HYPERLINK("http://www.sciencedirect.com/science/book/"&amp;A507&amp;"")</f>
        <v>http://www.sciencedirect.com/science/book/9780081000250</v>
      </c>
      <c r="AMJ507" s="0"/>
    </row>
    <row r="508" s="1" customFormat="true" ht="14.25" hidden="false" customHeight="true" outlineLevel="0" collapsed="false">
      <c r="A508" s="12" t="s">
        <v>4301</v>
      </c>
      <c r="B508" s="6" t="s">
        <v>4302</v>
      </c>
      <c r="C508" s="6" t="s">
        <v>4303</v>
      </c>
      <c r="D508" s="6" t="s">
        <v>57</v>
      </c>
      <c r="E508" s="6" t="s">
        <v>33</v>
      </c>
      <c r="F508" s="13" t="str">
        <f aca="false">HYPERLINK("http://www.sciencedirect.com/science/book/"&amp;A508&amp;"")</f>
        <v>http://www.sciencedirect.com/science/book/9780081000724</v>
      </c>
      <c r="AMJ508" s="0"/>
    </row>
    <row r="509" s="1" customFormat="true" ht="14.25" hidden="false" customHeight="true" outlineLevel="0" collapsed="false">
      <c r="A509" s="12" t="s">
        <v>4304</v>
      </c>
      <c r="B509" s="6" t="s">
        <v>4305</v>
      </c>
      <c r="C509" s="6" t="s">
        <v>4306</v>
      </c>
      <c r="D509" s="6" t="s">
        <v>57</v>
      </c>
      <c r="E509" s="6" t="s">
        <v>33</v>
      </c>
      <c r="F509" s="13" t="str">
        <f aca="false">HYPERLINK("http://www.sciencedirect.com/science/book/"&amp;A509&amp;"")</f>
        <v>http://www.sciencedirect.com/science/book/9780081001486</v>
      </c>
      <c r="AMJ509" s="0"/>
    </row>
    <row r="510" s="1" customFormat="true" ht="14.25" hidden="false" customHeight="true" outlineLevel="0" collapsed="false">
      <c r="A510" s="12" t="s">
        <v>4307</v>
      </c>
      <c r="B510" s="6" t="s">
        <v>4308</v>
      </c>
      <c r="C510" s="6" t="s">
        <v>4309</v>
      </c>
      <c r="D510" s="6" t="s">
        <v>57</v>
      </c>
      <c r="E510" s="6" t="s">
        <v>33</v>
      </c>
      <c r="F510" s="13" t="str">
        <f aca="false">HYPERLINK("http://www.sciencedirect.com/science/book/"&amp;A510&amp;"")</f>
        <v>http://www.sciencedirect.com/science/book/9780081001608</v>
      </c>
      <c r="AMJ510" s="0"/>
    </row>
    <row r="511" s="1" customFormat="true" ht="14.25" hidden="false" customHeight="true" outlineLevel="0" collapsed="false">
      <c r="A511" s="12" t="s">
        <v>4310</v>
      </c>
      <c r="B511" s="6" t="s">
        <v>4311</v>
      </c>
      <c r="C511" s="6" t="s">
        <v>4312</v>
      </c>
      <c r="D511" s="6" t="s">
        <v>57</v>
      </c>
      <c r="E511" s="6" t="s">
        <v>33</v>
      </c>
      <c r="F511" s="13" t="str">
        <f aca="false">HYPERLINK("http://www.sciencedirect.com/science/book/"&amp;A511&amp;"")</f>
        <v>http://www.sciencedirect.com/science/book/9780081001660</v>
      </c>
      <c r="AMJ511" s="0"/>
    </row>
    <row r="512" s="1" customFormat="true" ht="14.25" hidden="false" customHeight="true" outlineLevel="0" collapsed="false">
      <c r="A512" s="12" t="s">
        <v>4313</v>
      </c>
      <c r="B512" s="6" t="s">
        <v>4314</v>
      </c>
      <c r="C512" s="6" t="s">
        <v>4315</v>
      </c>
      <c r="D512" s="6" t="s">
        <v>57</v>
      </c>
      <c r="E512" s="6" t="s">
        <v>33</v>
      </c>
      <c r="F512" s="13" t="str">
        <f aca="false">HYPERLINK("http://www.sciencedirect.com/science/book/"&amp;A512&amp;"")</f>
        <v>http://www.sciencedirect.com/science/book/9780081002261</v>
      </c>
      <c r="AMJ512" s="0"/>
    </row>
    <row r="513" s="1" customFormat="true" ht="14.25" hidden="false" customHeight="true" outlineLevel="0" collapsed="false">
      <c r="A513" s="12" t="s">
        <v>4316</v>
      </c>
      <c r="B513" s="6" t="s">
        <v>4317</v>
      </c>
      <c r="C513" s="6" t="s">
        <v>4318</v>
      </c>
      <c r="D513" s="6" t="s">
        <v>57</v>
      </c>
      <c r="E513" s="6" t="s">
        <v>33</v>
      </c>
      <c r="F513" s="13" t="str">
        <f aca="false">HYPERLINK("http://www.sciencedirect.com/science/book/"&amp;A513&amp;"")</f>
        <v>http://www.sciencedirect.com/science/book/9780081002858</v>
      </c>
      <c r="AMJ513" s="0"/>
    </row>
    <row r="514" s="1" customFormat="true" ht="14.25" hidden="false" customHeight="true" outlineLevel="0" collapsed="false">
      <c r="A514" s="12" t="s">
        <v>4319</v>
      </c>
      <c r="B514" s="6" t="s">
        <v>4320</v>
      </c>
      <c r="C514" s="6" t="s">
        <v>4321</v>
      </c>
      <c r="D514" s="6" t="s">
        <v>591</v>
      </c>
      <c r="E514" s="6" t="s">
        <v>33</v>
      </c>
      <c r="F514" s="13" t="str">
        <f aca="false">HYPERLINK("http://www.sciencedirect.com/science/book/"&amp;A514&amp;"")</f>
        <v>http://www.sciencedirect.com/science/book/9780081003039</v>
      </c>
      <c r="AMJ514" s="0"/>
    </row>
    <row r="515" s="1" customFormat="true" ht="14.25" hidden="false" customHeight="true" outlineLevel="0" collapsed="false">
      <c r="A515" s="12" t="s">
        <v>4322</v>
      </c>
      <c r="B515" s="6" t="s">
        <v>4323</v>
      </c>
      <c r="C515" s="6" t="s">
        <v>4324</v>
      </c>
      <c r="D515" s="6" t="s">
        <v>591</v>
      </c>
      <c r="E515" s="6" t="s">
        <v>33</v>
      </c>
      <c r="F515" s="13" t="str">
        <f aca="false">HYPERLINK("http://www.sciencedirect.com/science/book/"&amp;A515&amp;"")</f>
        <v>http://www.sciencedirect.com/science/book/9780081003053</v>
      </c>
      <c r="AMJ515" s="0"/>
    </row>
    <row r="516" s="1" customFormat="true" ht="14.25" hidden="false" customHeight="true" outlineLevel="0" collapsed="false">
      <c r="A516" s="12" t="s">
        <v>4325</v>
      </c>
      <c r="B516" s="6" t="s">
        <v>4326</v>
      </c>
      <c r="C516" s="6" t="s">
        <v>4327</v>
      </c>
      <c r="D516" s="6" t="s">
        <v>57</v>
      </c>
      <c r="E516" s="6" t="s">
        <v>33</v>
      </c>
      <c r="F516" s="13" t="str">
        <f aca="false">HYPERLINK("http://www.sciencedirect.com/science/book/"&amp;A516&amp;"")</f>
        <v>http://www.sciencedirect.com/science/book/9780081003145</v>
      </c>
      <c r="AMJ516" s="0"/>
    </row>
    <row r="517" s="1" customFormat="true" ht="14.25" hidden="false" customHeight="true" outlineLevel="0" collapsed="false">
      <c r="A517" s="12" t="s">
        <v>4328</v>
      </c>
      <c r="B517" s="6" t="s">
        <v>4329</v>
      </c>
      <c r="C517" s="6" t="s">
        <v>4330</v>
      </c>
      <c r="D517" s="6" t="s">
        <v>57</v>
      </c>
      <c r="E517" s="6" t="s">
        <v>33</v>
      </c>
      <c r="F517" s="13" t="str">
        <f aca="false">HYPERLINK("http://www.sciencedirect.com/science/book/"&amp;A517&amp;"")</f>
        <v>http://www.sciencedirect.com/science/book/9780081003688</v>
      </c>
      <c r="AMJ517" s="0"/>
    </row>
    <row r="518" s="1" customFormat="true" ht="14.25" hidden="false" customHeight="true" outlineLevel="0" collapsed="false">
      <c r="A518" s="12" t="s">
        <v>4331</v>
      </c>
      <c r="B518" s="6" t="s">
        <v>4332</v>
      </c>
      <c r="C518" s="6" t="s">
        <v>4333</v>
      </c>
      <c r="D518" s="6" t="s">
        <v>61</v>
      </c>
      <c r="E518" s="6" t="s">
        <v>33</v>
      </c>
      <c r="F518" s="13" t="str">
        <f aca="false">HYPERLINK("http://www.sciencedirect.com/science/book/"&amp;A518&amp;"")</f>
        <v>http://www.sciencedirect.com/science/book/9780081004128</v>
      </c>
      <c r="AMJ518" s="0"/>
    </row>
    <row r="519" s="1" customFormat="true" ht="14.25" hidden="false" customHeight="true" outlineLevel="0" collapsed="false">
      <c r="A519" s="12" t="s">
        <v>4334</v>
      </c>
      <c r="B519" s="6" t="s">
        <v>4335</v>
      </c>
      <c r="C519" s="6" t="s">
        <v>4336</v>
      </c>
      <c r="D519" s="6" t="s">
        <v>591</v>
      </c>
      <c r="E519" s="6" t="s">
        <v>33</v>
      </c>
      <c r="F519" s="13" t="str">
        <f aca="false">HYPERLINK("http://www.sciencedirect.com/science/book/"&amp;A519&amp;"")</f>
        <v>http://www.sciencedirect.com/science/book/9780081005361</v>
      </c>
      <c r="AMJ519" s="0"/>
    </row>
    <row r="520" s="1" customFormat="true" ht="14.25" hidden="false" customHeight="true" outlineLevel="0" collapsed="false">
      <c r="A520" s="12" t="s">
        <v>4337</v>
      </c>
      <c r="B520" s="6" t="s">
        <v>4338</v>
      </c>
      <c r="C520" s="6" t="s">
        <v>2304</v>
      </c>
      <c r="D520" s="6" t="s">
        <v>57</v>
      </c>
      <c r="E520" s="6" t="s">
        <v>33</v>
      </c>
      <c r="F520" s="13" t="str">
        <f aca="false">HYPERLINK("http://www.sciencedirect.com/science/book/"&amp;A520&amp;"")</f>
        <v>http://www.sciencedirect.com/science/book/9780081005460</v>
      </c>
      <c r="AMJ520" s="0"/>
    </row>
    <row r="521" s="1" customFormat="true" ht="14.25" hidden="false" customHeight="true" outlineLevel="0" collapsed="false">
      <c r="A521" s="12" t="s">
        <v>4339</v>
      </c>
      <c r="B521" s="6" t="s">
        <v>4340</v>
      </c>
      <c r="C521" s="6" t="s">
        <v>4341</v>
      </c>
      <c r="D521" s="6" t="s">
        <v>57</v>
      </c>
      <c r="E521" s="6" t="s">
        <v>33</v>
      </c>
      <c r="F521" s="13" t="str">
        <f aca="false">HYPERLINK("http://www.sciencedirect.com/science/book/"&amp;A521&amp;"")</f>
        <v>http://www.sciencedirect.com/science/book/9780081005521</v>
      </c>
      <c r="AMJ521" s="0"/>
    </row>
    <row r="522" s="1" customFormat="true" ht="14.25" hidden="false" customHeight="true" outlineLevel="0" collapsed="false">
      <c r="A522" s="12" t="s">
        <v>4342</v>
      </c>
      <c r="B522" s="6" t="s">
        <v>4343</v>
      </c>
      <c r="C522" s="6" t="s">
        <v>4344</v>
      </c>
      <c r="D522" s="6" t="s">
        <v>57</v>
      </c>
      <c r="E522" s="6" t="s">
        <v>33</v>
      </c>
      <c r="F522" s="13" t="str">
        <f aca="false">HYPERLINK("http://www.sciencedirect.com/science/book/"&amp;A522&amp;"")</f>
        <v>http://www.sciencedirect.com/science/book/9780081005705</v>
      </c>
      <c r="AMJ522" s="0"/>
    </row>
    <row r="523" s="1" customFormat="true" ht="14.25" hidden="false" customHeight="true" outlineLevel="0" collapsed="false">
      <c r="A523" s="12" t="s">
        <v>4345</v>
      </c>
      <c r="B523" s="6" t="s">
        <v>4346</v>
      </c>
      <c r="C523" s="6" t="s">
        <v>4347</v>
      </c>
      <c r="D523" s="6" t="s">
        <v>57</v>
      </c>
      <c r="E523" s="6" t="s">
        <v>33</v>
      </c>
      <c r="F523" s="13" t="str">
        <f aca="false">HYPERLINK("http://www.sciencedirect.com/science/book/"&amp;A523&amp;"")</f>
        <v>http://www.sciencedirect.com/science/book/9780081005712</v>
      </c>
      <c r="AMJ523" s="0"/>
    </row>
    <row r="524" s="1" customFormat="true" ht="14.25" hidden="false" customHeight="true" outlineLevel="0" collapsed="false">
      <c r="A524" s="12" t="s">
        <v>4348</v>
      </c>
      <c r="B524" s="6" t="s">
        <v>4349</v>
      </c>
      <c r="C524" s="6" t="s">
        <v>4350</v>
      </c>
      <c r="D524" s="6" t="s">
        <v>1245</v>
      </c>
      <c r="E524" s="6" t="s">
        <v>33</v>
      </c>
      <c r="F524" s="13" t="str">
        <f aca="false">HYPERLINK("http://www.sciencedirect.com/science/book/"&amp;A524&amp;"")</f>
        <v>http://www.sciencedirect.com/science/book/9780081006290</v>
      </c>
      <c r="AMJ524" s="0"/>
    </row>
    <row r="525" s="1" customFormat="true" ht="14.25" hidden="false" customHeight="true" outlineLevel="0" collapsed="false">
      <c r="A525" s="12" t="s">
        <v>4351</v>
      </c>
      <c r="B525" s="6" t="s">
        <v>4352</v>
      </c>
      <c r="C525" s="6" t="s">
        <v>4353</v>
      </c>
      <c r="D525" s="6" t="s">
        <v>591</v>
      </c>
      <c r="E525" s="6" t="s">
        <v>33</v>
      </c>
      <c r="F525" s="13" t="str">
        <f aca="false">HYPERLINK("http://www.sciencedirect.com/science/book/"&amp;A525&amp;"")</f>
        <v>http://www.sciencedirect.com/science/book/9780081006474</v>
      </c>
      <c r="AMJ525" s="0"/>
    </row>
    <row r="526" s="1" customFormat="true" ht="14.25" hidden="false" customHeight="true" outlineLevel="0" collapsed="false">
      <c r="A526" s="12" t="s">
        <v>4354</v>
      </c>
      <c r="B526" s="6" t="s">
        <v>4355</v>
      </c>
      <c r="C526" s="6" t="s">
        <v>4356</v>
      </c>
      <c r="D526" s="6" t="s">
        <v>57</v>
      </c>
      <c r="E526" s="6" t="s">
        <v>33</v>
      </c>
      <c r="F526" s="13" t="str">
        <f aca="false">HYPERLINK("http://www.sciencedirect.com/science/book/"&amp;A526&amp;"")</f>
        <v>http://www.sciencedirect.com/science/book/9780081006863</v>
      </c>
      <c r="AMJ526" s="0"/>
    </row>
    <row r="527" s="1" customFormat="true" ht="14.25" hidden="false" customHeight="true" outlineLevel="0" collapsed="false">
      <c r="A527" s="12" t="s">
        <v>4357</v>
      </c>
      <c r="B527" s="6" t="s">
        <v>4358</v>
      </c>
      <c r="C527" s="6" t="s">
        <v>4359</v>
      </c>
      <c r="D527" s="6" t="s">
        <v>591</v>
      </c>
      <c r="E527" s="6" t="s">
        <v>33</v>
      </c>
      <c r="F527" s="13" t="str">
        <f aca="false">HYPERLINK("http://www.sciencedirect.com/science/book/"&amp;A527&amp;"")</f>
        <v>http://www.sciencedirect.com/science/book/9780081007334</v>
      </c>
      <c r="AMJ527" s="0"/>
    </row>
    <row r="528" s="1" customFormat="true" ht="14.25" hidden="false" customHeight="true" outlineLevel="0" collapsed="false">
      <c r="A528" s="12" t="s">
        <v>4360</v>
      </c>
      <c r="B528" s="6" t="s">
        <v>4361</v>
      </c>
      <c r="C528" s="6" t="s">
        <v>4362</v>
      </c>
      <c r="D528" s="6" t="s">
        <v>61</v>
      </c>
      <c r="E528" s="6" t="s">
        <v>33</v>
      </c>
      <c r="F528" s="13" t="str">
        <f aca="false">HYPERLINK("http://www.sciencedirect.com/science/book/"&amp;A528&amp;"")</f>
        <v>http://www.sciencedirect.com/science/book/9780081008775</v>
      </c>
      <c r="AMJ528" s="0"/>
    </row>
    <row r="529" s="1" customFormat="true" ht="14.25" hidden="false" customHeight="true" outlineLevel="0" collapsed="false">
      <c r="A529" s="12" t="s">
        <v>4363</v>
      </c>
      <c r="B529" s="6" t="s">
        <v>4364</v>
      </c>
      <c r="C529" s="6" t="s">
        <v>4365</v>
      </c>
      <c r="D529" s="6" t="s">
        <v>1245</v>
      </c>
      <c r="E529" s="6" t="s">
        <v>33</v>
      </c>
      <c r="F529" s="13" t="str">
        <f aca="false">HYPERLINK("http://www.sciencedirect.com/science/book/"&amp;A529&amp;"")</f>
        <v>http://www.sciencedirect.com/science/book/9780081008805</v>
      </c>
      <c r="AMJ529" s="0"/>
    </row>
    <row r="530" s="1" customFormat="true" ht="14.25" hidden="false" customHeight="true" outlineLevel="0" collapsed="false">
      <c r="A530" s="12" t="s">
        <v>4366</v>
      </c>
      <c r="B530" s="6" t="s">
        <v>4367</v>
      </c>
      <c r="C530" s="6" t="s">
        <v>4368</v>
      </c>
      <c r="D530" s="6" t="s">
        <v>591</v>
      </c>
      <c r="E530" s="6" t="s">
        <v>33</v>
      </c>
      <c r="F530" s="13" t="str">
        <f aca="false">HYPERLINK("http://www.sciencedirect.com/science/book/"&amp;A530&amp;"")</f>
        <v>http://www.sciencedirect.com/science/book/9780081008881</v>
      </c>
      <c r="AMJ530" s="0"/>
    </row>
    <row r="531" s="1" customFormat="true" ht="14.25" hidden="false" customHeight="true" outlineLevel="0" collapsed="false">
      <c r="A531" s="12" t="s">
        <v>4369</v>
      </c>
      <c r="B531" s="6" t="s">
        <v>4370</v>
      </c>
      <c r="C531" s="6" t="s">
        <v>4371</v>
      </c>
      <c r="D531" s="6" t="s">
        <v>57</v>
      </c>
      <c r="E531" s="6" t="s">
        <v>33</v>
      </c>
      <c r="F531" s="13" t="str">
        <f aca="false">HYPERLINK("http://www.sciencedirect.com/science/book/"&amp;A531&amp;"")</f>
        <v>http://www.sciencedirect.com/science/book/9780081008898</v>
      </c>
      <c r="AMJ531" s="0"/>
    </row>
    <row r="532" s="1" customFormat="true" ht="14.25" hidden="false" customHeight="true" outlineLevel="0" collapsed="false">
      <c r="A532" s="12" t="s">
        <v>4372</v>
      </c>
      <c r="B532" s="6" t="s">
        <v>4373</v>
      </c>
      <c r="C532" s="6" t="s">
        <v>4374</v>
      </c>
      <c r="D532" s="6" t="s">
        <v>57</v>
      </c>
      <c r="E532" s="6" t="s">
        <v>33</v>
      </c>
      <c r="F532" s="13" t="str">
        <f aca="false">HYPERLINK("http://www.sciencedirect.com/science/book/"&amp;A532&amp;"")</f>
        <v>http://www.sciencedirect.com/science/book/9780081009055</v>
      </c>
      <c r="AMJ532" s="0"/>
    </row>
    <row r="533" s="1" customFormat="true" ht="14.25" hidden="false" customHeight="true" outlineLevel="0" collapsed="false">
      <c r="A533" s="12" t="s">
        <v>4375</v>
      </c>
      <c r="B533" s="6" t="s">
        <v>4376</v>
      </c>
      <c r="C533" s="6" t="s">
        <v>4377</v>
      </c>
      <c r="D533" s="6" t="s">
        <v>591</v>
      </c>
      <c r="E533" s="6" t="s">
        <v>33</v>
      </c>
      <c r="F533" s="13" t="str">
        <f aca="false">HYPERLINK("http://www.sciencedirect.com/science/book/"&amp;A533&amp;"")</f>
        <v>http://www.sciencedirect.com/science/book/9780081009567</v>
      </c>
      <c r="AMJ533" s="0"/>
    </row>
    <row r="534" s="1" customFormat="true" ht="14.25" hidden="false" customHeight="true" outlineLevel="0" collapsed="false">
      <c r="A534" s="12" t="s">
        <v>4378</v>
      </c>
      <c r="B534" s="6" t="s">
        <v>4379</v>
      </c>
      <c r="C534" s="6" t="s">
        <v>4380</v>
      </c>
      <c r="D534" s="6" t="s">
        <v>57</v>
      </c>
      <c r="E534" s="6" t="s">
        <v>33</v>
      </c>
      <c r="F534" s="13" t="str">
        <f aca="false">HYPERLINK("http://www.sciencedirect.com/science/book/"&amp;A534&amp;"")</f>
        <v>http://www.sciencedirect.com/science/book/9780081009727</v>
      </c>
      <c r="AMJ534" s="0"/>
    </row>
    <row r="535" s="1" customFormat="true" ht="14.25" hidden="false" customHeight="true" outlineLevel="0" collapsed="false">
      <c r="A535" s="12" t="s">
        <v>4381</v>
      </c>
      <c r="B535" s="6" t="s">
        <v>4382</v>
      </c>
      <c r="C535" s="6" t="s">
        <v>4383</v>
      </c>
      <c r="D535" s="6" t="s">
        <v>57</v>
      </c>
      <c r="E535" s="6" t="s">
        <v>33</v>
      </c>
      <c r="F535" s="13" t="str">
        <f aca="false">HYPERLINK("http://www.sciencedirect.com/science/book/"&amp;A535&amp;"")</f>
        <v>http://www.sciencedirect.com/science/book/9780081009949</v>
      </c>
      <c r="AMJ535" s="0"/>
    </row>
    <row r="536" s="1" customFormat="true" ht="14.25" hidden="false" customHeight="true" outlineLevel="0" collapsed="false">
      <c r="A536" s="12" t="s">
        <v>4384</v>
      </c>
      <c r="B536" s="6" t="s">
        <v>4385</v>
      </c>
      <c r="C536" s="6" t="s">
        <v>4386</v>
      </c>
      <c r="D536" s="6" t="s">
        <v>57</v>
      </c>
      <c r="E536" s="6" t="s">
        <v>33</v>
      </c>
      <c r="F536" s="13" t="str">
        <f aca="false">HYPERLINK("http://www.sciencedirect.com/science/book/"&amp;A536&amp;"")</f>
        <v>http://www.sciencedirect.com/science/book/9780081009956</v>
      </c>
      <c r="AMJ536" s="0"/>
    </row>
    <row r="537" s="1" customFormat="true" ht="14.25" hidden="false" customHeight="true" outlineLevel="0" collapsed="false">
      <c r="A537" s="12" t="s">
        <v>4387</v>
      </c>
      <c r="B537" s="6" t="s">
        <v>4388</v>
      </c>
      <c r="C537" s="6" t="s">
        <v>4389</v>
      </c>
      <c r="D537" s="6" t="s">
        <v>1245</v>
      </c>
      <c r="E537" s="6" t="s">
        <v>33</v>
      </c>
      <c r="F537" s="13" t="str">
        <f aca="false">HYPERLINK("http://www.sciencedirect.com/science/book/"&amp;A537&amp;"")</f>
        <v>http://www.sciencedirect.com/science/book/9780081010167</v>
      </c>
      <c r="AMJ537" s="0"/>
    </row>
    <row r="538" s="1" customFormat="true" ht="14.25" hidden="false" customHeight="true" outlineLevel="0" collapsed="false">
      <c r="A538" s="12" t="s">
        <v>4390</v>
      </c>
      <c r="B538" s="6" t="s">
        <v>4391</v>
      </c>
      <c r="C538" s="6" t="s">
        <v>4392</v>
      </c>
      <c r="D538" s="6" t="s">
        <v>57</v>
      </c>
      <c r="E538" s="6" t="s">
        <v>33</v>
      </c>
      <c r="F538" s="13" t="str">
        <f aca="false">HYPERLINK("http://www.sciencedirect.com/science/book/"&amp;A538&amp;"")</f>
        <v>http://www.sciencedirect.com/science/book/9780081019382</v>
      </c>
      <c r="AMJ538" s="0"/>
    </row>
    <row r="539" s="1" customFormat="true" ht="14.25" hidden="false" customHeight="true" outlineLevel="0" collapsed="false">
      <c r="A539" s="12" t="s">
        <v>4393</v>
      </c>
      <c r="B539" s="6" t="s">
        <v>4394</v>
      </c>
      <c r="C539" s="6" t="s">
        <v>4395</v>
      </c>
      <c r="D539" s="6" t="s">
        <v>264</v>
      </c>
      <c r="E539" s="6" t="s">
        <v>33</v>
      </c>
      <c r="F539" s="13" t="str">
        <f aca="false">HYPERLINK("http://www.sciencedirect.com/science/book/"&amp;A539&amp;"")</f>
        <v>http://www.sciencedirect.com/science/book/9780081020821</v>
      </c>
      <c r="AMJ539" s="0"/>
    </row>
    <row r="540" s="1" customFormat="true" ht="14.25" hidden="false" customHeight="true" outlineLevel="0" collapsed="false">
      <c r="A540" s="12" t="s">
        <v>4396</v>
      </c>
      <c r="B540" s="6" t="s">
        <v>4397</v>
      </c>
      <c r="C540" s="6" t="s">
        <v>4398</v>
      </c>
      <c r="D540" s="6" t="s">
        <v>61</v>
      </c>
      <c r="E540" s="6" t="s">
        <v>33</v>
      </c>
      <c r="F540" s="13" t="str">
        <f aca="false">HYPERLINK("http://www.sciencedirect.com/science/book/"&amp;A540&amp;"")</f>
        <v>http://www.sciencedirect.com/science/book/9780123851321</v>
      </c>
      <c r="AMJ540" s="0"/>
    </row>
    <row r="541" s="1" customFormat="true" ht="14.25" hidden="false" customHeight="true" outlineLevel="0" collapsed="false">
      <c r="A541" s="12" t="s">
        <v>4399</v>
      </c>
      <c r="B541" s="6" t="s">
        <v>4400</v>
      </c>
      <c r="C541" s="6" t="s">
        <v>4401</v>
      </c>
      <c r="D541" s="6" t="s">
        <v>61</v>
      </c>
      <c r="E541" s="6" t="s">
        <v>33</v>
      </c>
      <c r="F541" s="13" t="str">
        <f aca="false">HYPERLINK("http://www.sciencedirect.com/science/book/"&amp;A541&amp;"")</f>
        <v>http://www.sciencedirect.com/science/book/9780123973337</v>
      </c>
      <c r="AMJ541" s="0"/>
    </row>
    <row r="542" s="1" customFormat="true" ht="14.25" hidden="false" customHeight="true" outlineLevel="0" collapsed="false">
      <c r="A542" s="12" t="s">
        <v>4402</v>
      </c>
      <c r="B542" s="6" t="s">
        <v>4403</v>
      </c>
      <c r="C542" s="6" t="s">
        <v>4404</v>
      </c>
      <c r="D542" s="6" t="s">
        <v>61</v>
      </c>
      <c r="E542" s="6" t="s">
        <v>33</v>
      </c>
      <c r="F542" s="13" t="str">
        <f aca="false">HYPERLINK("http://www.sciencedirect.com/science/book/"&amp;A542&amp;"")</f>
        <v>http://www.sciencedirect.com/science/book/9780123982810</v>
      </c>
      <c r="AMJ542" s="0"/>
    </row>
    <row r="543" s="1" customFormat="true" ht="14.25" hidden="false" customHeight="true" outlineLevel="0" collapsed="false">
      <c r="A543" s="12" t="s">
        <v>4405</v>
      </c>
      <c r="B543" s="6" t="s">
        <v>4406</v>
      </c>
      <c r="C543" s="6" t="s">
        <v>4407</v>
      </c>
      <c r="D543" s="6" t="s">
        <v>61</v>
      </c>
      <c r="E543" s="6" t="s">
        <v>33</v>
      </c>
      <c r="F543" s="13" t="str">
        <f aca="false">HYPERLINK("http://www.sciencedirect.com/science/book/"&amp;A543&amp;"")</f>
        <v>http://www.sciencedirect.com/science/book/9780123984999</v>
      </c>
      <c r="AMJ543" s="0"/>
    </row>
    <row r="544" s="1" customFormat="true" ht="14.25" hidden="false" customHeight="true" outlineLevel="0" collapsed="false">
      <c r="A544" s="12" t="s">
        <v>4408</v>
      </c>
      <c r="B544" s="6" t="s">
        <v>4409</v>
      </c>
      <c r="C544" s="6" t="s">
        <v>4410</v>
      </c>
      <c r="D544" s="6" t="s">
        <v>61</v>
      </c>
      <c r="E544" s="6" t="s">
        <v>33</v>
      </c>
      <c r="F544" s="13" t="str">
        <f aca="false">HYPERLINK("http://www.sciencedirect.com/science/book/"&amp;A544&amp;"")</f>
        <v>http://www.sciencedirect.com/science/book/9780124058743</v>
      </c>
      <c r="AMJ544" s="0"/>
    </row>
    <row r="545" s="1" customFormat="true" ht="14.25" hidden="false" customHeight="true" outlineLevel="0" collapsed="false">
      <c r="A545" s="12" t="s">
        <v>4411</v>
      </c>
      <c r="B545" s="6" t="s">
        <v>4412</v>
      </c>
      <c r="C545" s="6" t="s">
        <v>4413</v>
      </c>
      <c r="D545" s="6" t="s">
        <v>61</v>
      </c>
      <c r="E545" s="6" t="s">
        <v>33</v>
      </c>
      <c r="F545" s="13" t="str">
        <f aca="false">HYPERLINK("http://www.sciencedirect.com/science/book/"&amp;A545&amp;"")</f>
        <v>http://www.sciencedirect.com/science/book/9780124080522</v>
      </c>
      <c r="AMJ545" s="0"/>
    </row>
    <row r="546" s="1" customFormat="true" ht="14.25" hidden="false" customHeight="true" outlineLevel="0" collapsed="false">
      <c r="A546" s="12" t="s">
        <v>4414</v>
      </c>
      <c r="B546" s="6" t="s">
        <v>4415</v>
      </c>
      <c r="C546" s="6" t="s">
        <v>4416</v>
      </c>
      <c r="D546" s="6" t="s">
        <v>591</v>
      </c>
      <c r="E546" s="6" t="s">
        <v>33</v>
      </c>
      <c r="F546" s="13" t="str">
        <f aca="false">HYPERLINK("http://www.sciencedirect.com/science/book/"&amp;A546&amp;"")</f>
        <v>http://www.sciencedirect.com/science/book/9780124201156</v>
      </c>
      <c r="AMJ546" s="0"/>
    </row>
    <row r="547" s="1" customFormat="true" ht="14.25" hidden="false" customHeight="true" outlineLevel="0" collapsed="false">
      <c r="A547" s="12" t="s">
        <v>4417</v>
      </c>
      <c r="B547" s="6" t="s">
        <v>4418</v>
      </c>
      <c r="C547" s="6" t="s">
        <v>4419</v>
      </c>
      <c r="D547" s="6" t="s">
        <v>61</v>
      </c>
      <c r="E547" s="6" t="s">
        <v>33</v>
      </c>
      <c r="F547" s="13" t="str">
        <f aca="false">HYPERLINK("http://www.sciencedirect.com/science/book/"&amp;A547&amp;"")</f>
        <v>http://www.sciencedirect.com/science/book/9780128008065</v>
      </c>
      <c r="AMJ547" s="0"/>
    </row>
    <row r="548" s="1" customFormat="true" ht="14.25" hidden="false" customHeight="true" outlineLevel="0" collapsed="false">
      <c r="A548" s="12" t="s">
        <v>4420</v>
      </c>
      <c r="B548" s="6" t="s">
        <v>4421</v>
      </c>
      <c r="C548" s="6" t="s">
        <v>4422</v>
      </c>
      <c r="D548" s="6" t="s">
        <v>61</v>
      </c>
      <c r="E548" s="6" t="s">
        <v>33</v>
      </c>
      <c r="F548" s="13" t="str">
        <f aca="false">HYPERLINK("http://www.sciencedirect.com/science/book/"&amp;A548&amp;"")</f>
        <v>http://www.sciencedirect.com/science/book/9780128009666</v>
      </c>
      <c r="AMJ548" s="0"/>
    </row>
    <row r="549" s="1" customFormat="true" ht="14.25" hidden="false" customHeight="true" outlineLevel="0" collapsed="false">
      <c r="A549" s="12" t="s">
        <v>4423</v>
      </c>
      <c r="B549" s="6" t="s">
        <v>4424</v>
      </c>
      <c r="C549" s="6" t="s">
        <v>4425</v>
      </c>
      <c r="D549" s="6" t="s">
        <v>1125</v>
      </c>
      <c r="E549" s="6" t="s">
        <v>33</v>
      </c>
      <c r="F549" s="13" t="str">
        <f aca="false">HYPERLINK("http://www.sciencedirect.com/science/book/"&amp;A549&amp;"")</f>
        <v>http://www.sciencedirect.com/science/book/9780128015704</v>
      </c>
      <c r="AMJ549" s="0"/>
    </row>
    <row r="550" s="1" customFormat="true" ht="14.25" hidden="false" customHeight="true" outlineLevel="0" collapsed="false">
      <c r="A550" s="12" t="s">
        <v>4426</v>
      </c>
      <c r="B550" s="6" t="s">
        <v>4427</v>
      </c>
      <c r="C550" s="6" t="s">
        <v>4428</v>
      </c>
      <c r="D550" s="6" t="s">
        <v>1125</v>
      </c>
      <c r="E550" s="6" t="s">
        <v>33</v>
      </c>
      <c r="F550" s="13" t="str">
        <f aca="false">HYPERLINK("http://www.sciencedirect.com/science/book/"&amp;A550&amp;"")</f>
        <v>http://www.sciencedirect.com/science/book/9780128017647</v>
      </c>
      <c r="AMJ550" s="0"/>
    </row>
    <row r="551" s="1" customFormat="true" ht="14.25" hidden="false" customHeight="true" outlineLevel="0" collapsed="false">
      <c r="A551" s="12" t="s">
        <v>4429</v>
      </c>
      <c r="B551" s="6" t="s">
        <v>4430</v>
      </c>
      <c r="C551" s="6" t="s">
        <v>4431</v>
      </c>
      <c r="D551" s="6" t="s">
        <v>591</v>
      </c>
      <c r="E551" s="6" t="s">
        <v>33</v>
      </c>
      <c r="F551" s="13" t="str">
        <f aca="false">HYPERLINK("http://www.sciencedirect.com/science/book/"&amp;A551&amp;"")</f>
        <v>http://www.sciencedirect.com/science/book/9780128020692</v>
      </c>
      <c r="AMJ551" s="0"/>
    </row>
    <row r="552" s="1" customFormat="true" ht="14.25" hidden="false" customHeight="true" outlineLevel="0" collapsed="false">
      <c r="A552" s="12" t="s">
        <v>4432</v>
      </c>
      <c r="B552" s="6" t="s">
        <v>4433</v>
      </c>
      <c r="C552" s="6" t="s">
        <v>4434</v>
      </c>
      <c r="D552" s="6" t="s">
        <v>1125</v>
      </c>
      <c r="E552" s="6" t="s">
        <v>33</v>
      </c>
      <c r="F552" s="13" t="str">
        <f aca="false">HYPERLINK("http://www.sciencedirect.com/science/book/"&amp;A552&amp;"")</f>
        <v>http://www.sciencedirect.com/science/book/9780128022405</v>
      </c>
      <c r="AMJ552" s="0"/>
    </row>
    <row r="553" s="1" customFormat="true" ht="14.25" hidden="false" customHeight="true" outlineLevel="0" collapsed="false">
      <c r="A553" s="12" t="s">
        <v>4435</v>
      </c>
      <c r="B553" s="6" t="s">
        <v>4436</v>
      </c>
      <c r="C553" s="6" t="s">
        <v>4437</v>
      </c>
      <c r="D553" s="6" t="s">
        <v>61</v>
      </c>
      <c r="E553" s="6" t="s">
        <v>33</v>
      </c>
      <c r="F553" s="13" t="str">
        <f aca="false">HYPERLINK("http://www.sciencedirect.com/science/book/"&amp;A553&amp;"")</f>
        <v>http://www.sciencedirect.com/science/book/9780128022634</v>
      </c>
      <c r="AMJ553" s="0"/>
    </row>
    <row r="554" s="1" customFormat="true" ht="14.25" hidden="false" customHeight="true" outlineLevel="0" collapsed="false">
      <c r="A554" s="12" t="s">
        <v>4438</v>
      </c>
      <c r="B554" s="6" t="s">
        <v>4439</v>
      </c>
      <c r="C554" s="6" t="s">
        <v>4440</v>
      </c>
      <c r="D554" s="6" t="s">
        <v>61</v>
      </c>
      <c r="E554" s="6" t="s">
        <v>33</v>
      </c>
      <c r="F554" s="13" t="str">
        <f aca="false">HYPERLINK("http://www.sciencedirect.com/science/book/"&amp;A554&amp;"")</f>
        <v>http://www.sciencedirect.com/science/book/9780128023211</v>
      </c>
      <c r="AMJ554" s="0"/>
    </row>
    <row r="555" s="1" customFormat="true" ht="14.25" hidden="false" customHeight="true" outlineLevel="0" collapsed="false">
      <c r="A555" s="12" t="s">
        <v>4441</v>
      </c>
      <c r="B555" s="6" t="s">
        <v>4442</v>
      </c>
      <c r="C555" s="6" t="s">
        <v>4443</v>
      </c>
      <c r="D555" s="6" t="s">
        <v>61</v>
      </c>
      <c r="E555" s="6" t="s">
        <v>33</v>
      </c>
      <c r="F555" s="13" t="str">
        <f aca="false">HYPERLINK("http://www.sciencedirect.com/science/book/"&amp;A555&amp;"")</f>
        <v>http://www.sciencedirect.com/science/book/9780128023990</v>
      </c>
      <c r="AMJ555" s="0"/>
    </row>
    <row r="556" s="1" customFormat="true" ht="14.25" hidden="false" customHeight="true" outlineLevel="0" collapsed="false">
      <c r="A556" s="12" t="s">
        <v>4444</v>
      </c>
      <c r="B556" s="6" t="s">
        <v>1427</v>
      </c>
      <c r="C556" s="6" t="s">
        <v>4445</v>
      </c>
      <c r="D556" s="6" t="s">
        <v>61</v>
      </c>
      <c r="E556" s="6" t="s">
        <v>33</v>
      </c>
      <c r="F556" s="13" t="str">
        <f aca="false">HYPERLINK("http://www.sciencedirect.com/science/book/"&amp;A556&amp;"")</f>
        <v>http://www.sciencedirect.com/science/book/9780128024089</v>
      </c>
      <c r="AMJ556" s="0"/>
    </row>
    <row r="557" s="1" customFormat="true" ht="14.25" hidden="false" customHeight="true" outlineLevel="0" collapsed="false">
      <c r="A557" s="12" t="s">
        <v>4446</v>
      </c>
      <c r="B557" s="6" t="s">
        <v>4447</v>
      </c>
      <c r="C557" s="6" t="s">
        <v>4448</v>
      </c>
      <c r="D557" s="6" t="s">
        <v>591</v>
      </c>
      <c r="E557" s="6" t="s">
        <v>33</v>
      </c>
      <c r="F557" s="13" t="str">
        <f aca="false">HYPERLINK("http://www.sciencedirect.com/science/book/"&amp;A557&amp;"")</f>
        <v>http://www.sciencedirect.com/science/book/9780128024133</v>
      </c>
      <c r="AMJ557" s="0"/>
    </row>
    <row r="558" s="1" customFormat="true" ht="14.25" hidden="false" customHeight="true" outlineLevel="0" collapsed="false">
      <c r="A558" s="12" t="s">
        <v>4449</v>
      </c>
      <c r="B558" s="6" t="s">
        <v>4450</v>
      </c>
      <c r="C558" s="6" t="s">
        <v>4451</v>
      </c>
      <c r="D558" s="6" t="s">
        <v>61</v>
      </c>
      <c r="E558" s="6" t="s">
        <v>33</v>
      </c>
      <c r="F558" s="13" t="str">
        <f aca="false">HYPERLINK("http://www.sciencedirect.com/science/book/"&amp;A558&amp;"")</f>
        <v>http://www.sciencedirect.com/science/book/9780128025819</v>
      </c>
      <c r="AMJ558" s="0"/>
    </row>
    <row r="559" s="1" customFormat="true" ht="14.25" hidden="false" customHeight="true" outlineLevel="0" collapsed="false">
      <c r="A559" s="12" t="s">
        <v>4452</v>
      </c>
      <c r="B559" s="6" t="s">
        <v>4453</v>
      </c>
      <c r="C559" s="6" t="s">
        <v>4454</v>
      </c>
      <c r="D559" s="6" t="s">
        <v>591</v>
      </c>
      <c r="E559" s="6" t="s">
        <v>33</v>
      </c>
      <c r="F559" s="13" t="str">
        <f aca="false">HYPERLINK("http://www.sciencedirect.com/science/book/"&amp;A559&amp;"")</f>
        <v>http://www.sciencedirect.com/science/book/9780128026502</v>
      </c>
      <c r="AMJ559" s="0"/>
    </row>
    <row r="560" s="1" customFormat="true" ht="14.25" hidden="false" customHeight="true" outlineLevel="0" collapsed="false">
      <c r="A560" s="12" t="s">
        <v>4455</v>
      </c>
      <c r="B560" s="6" t="s">
        <v>4456</v>
      </c>
      <c r="C560" s="6" t="s">
        <v>4457</v>
      </c>
      <c r="D560" s="6" t="s">
        <v>591</v>
      </c>
      <c r="E560" s="6" t="s">
        <v>33</v>
      </c>
      <c r="F560" s="13" t="str">
        <f aca="false">HYPERLINK("http://www.sciencedirect.com/science/book/"&amp;A560&amp;"")</f>
        <v>http://www.sciencedirect.com/science/book/9780128026885</v>
      </c>
      <c r="AMJ560" s="0"/>
    </row>
    <row r="561" s="1" customFormat="true" ht="14.25" hidden="false" customHeight="true" outlineLevel="0" collapsed="false">
      <c r="A561" s="12" t="s">
        <v>4458</v>
      </c>
      <c r="B561" s="6" t="s">
        <v>4459</v>
      </c>
      <c r="C561" s="6" t="s">
        <v>4460</v>
      </c>
      <c r="D561" s="6" t="s">
        <v>591</v>
      </c>
      <c r="E561" s="6" t="s">
        <v>33</v>
      </c>
      <c r="F561" s="13" t="str">
        <f aca="false">HYPERLINK("http://www.sciencedirect.com/science/book/"&amp;A561&amp;"")</f>
        <v>http://www.sciencedirect.com/science/book/9780128028339</v>
      </c>
      <c r="AMJ561" s="0"/>
    </row>
    <row r="562" s="1" customFormat="true" ht="14.25" hidden="false" customHeight="true" outlineLevel="0" collapsed="false">
      <c r="A562" s="12" t="s">
        <v>4461</v>
      </c>
      <c r="B562" s="6" t="s">
        <v>4462</v>
      </c>
      <c r="C562" s="6" t="s">
        <v>4463</v>
      </c>
      <c r="D562" s="6" t="s">
        <v>61</v>
      </c>
      <c r="E562" s="6" t="s">
        <v>33</v>
      </c>
      <c r="F562" s="13" t="str">
        <f aca="false">HYPERLINK("http://www.sciencedirect.com/science/book/"&amp;A562&amp;"")</f>
        <v>http://www.sciencedirect.com/science/book/9780128029039</v>
      </c>
      <c r="AMJ562" s="0"/>
    </row>
    <row r="563" s="1" customFormat="true" ht="14.25" hidden="false" customHeight="true" outlineLevel="0" collapsed="false">
      <c r="A563" s="12" t="s">
        <v>4464</v>
      </c>
      <c r="B563" s="6" t="s">
        <v>4465</v>
      </c>
      <c r="C563" s="6" t="s">
        <v>4466</v>
      </c>
      <c r="D563" s="6" t="s">
        <v>61</v>
      </c>
      <c r="E563" s="6" t="s">
        <v>33</v>
      </c>
      <c r="F563" s="13" t="str">
        <f aca="false">HYPERLINK("http://www.sciencedirect.com/science/book/"&amp;A563&amp;"")</f>
        <v>http://www.sciencedirect.com/science/book/9780128030097</v>
      </c>
      <c r="AMJ563" s="0"/>
    </row>
    <row r="564" s="1" customFormat="true" ht="14.25" hidden="false" customHeight="true" outlineLevel="0" collapsed="false">
      <c r="A564" s="12" t="s">
        <v>4467</v>
      </c>
      <c r="B564" s="6" t="s">
        <v>4468</v>
      </c>
      <c r="C564" s="6" t="s">
        <v>4469</v>
      </c>
      <c r="D564" s="6" t="s">
        <v>61</v>
      </c>
      <c r="E564" s="6" t="s">
        <v>33</v>
      </c>
      <c r="F564" s="13" t="str">
        <f aca="false">HYPERLINK("http://www.sciencedirect.com/science/book/"&amp;A564&amp;"")</f>
        <v>http://www.sciencedirect.com/science/book/9780128030103</v>
      </c>
      <c r="AMJ564" s="0"/>
    </row>
    <row r="565" s="1" customFormat="true" ht="14.25" hidden="false" customHeight="true" outlineLevel="0" collapsed="false">
      <c r="A565" s="12" t="s">
        <v>4470</v>
      </c>
      <c r="B565" s="6" t="s">
        <v>4471</v>
      </c>
      <c r="C565" s="6" t="s">
        <v>4472</v>
      </c>
      <c r="D565" s="6" t="s">
        <v>591</v>
      </c>
      <c r="E565" s="6" t="s">
        <v>33</v>
      </c>
      <c r="F565" s="13" t="str">
        <f aca="false">HYPERLINK("http://www.sciencedirect.com/science/book/"&amp;A565&amp;"")</f>
        <v>http://www.sciencedirect.com/science/book/9780128031360</v>
      </c>
      <c r="AMJ565" s="0"/>
    </row>
    <row r="566" s="1" customFormat="true" ht="14.25" hidden="false" customHeight="true" outlineLevel="0" collapsed="false">
      <c r="A566" s="12" t="s">
        <v>4473</v>
      </c>
      <c r="B566" s="6" t="s">
        <v>4474</v>
      </c>
      <c r="C566" s="6" t="s">
        <v>4475</v>
      </c>
      <c r="D566" s="6" t="s">
        <v>61</v>
      </c>
      <c r="E566" s="6" t="s">
        <v>33</v>
      </c>
      <c r="F566" s="13" t="str">
        <f aca="false">HYPERLINK("http://www.sciencedirect.com/science/book/"&amp;A566&amp;"")</f>
        <v>http://www.sciencedirect.com/science/book/9780128031377</v>
      </c>
      <c r="AMJ566" s="0"/>
    </row>
    <row r="567" s="1" customFormat="true" ht="14.25" hidden="false" customHeight="true" outlineLevel="0" collapsed="false">
      <c r="A567" s="12" t="s">
        <v>4476</v>
      </c>
      <c r="B567" s="6" t="s">
        <v>4477</v>
      </c>
      <c r="C567" s="6" t="s">
        <v>4478</v>
      </c>
      <c r="D567" s="6" t="s">
        <v>591</v>
      </c>
      <c r="E567" s="6" t="s">
        <v>33</v>
      </c>
      <c r="F567" s="13" t="str">
        <f aca="false">HYPERLINK("http://www.sciencedirect.com/science/book/"&amp;A567&amp;"")</f>
        <v>http://www.sciencedirect.com/science/book/9780128031667</v>
      </c>
      <c r="AMJ567" s="0"/>
    </row>
    <row r="568" s="1" customFormat="true" ht="14.25" hidden="false" customHeight="true" outlineLevel="0" collapsed="false">
      <c r="A568" s="12" t="s">
        <v>4479</v>
      </c>
      <c r="B568" s="6" t="s">
        <v>4480</v>
      </c>
      <c r="C568" s="6" t="s">
        <v>4481</v>
      </c>
      <c r="D568" s="6" t="s">
        <v>61</v>
      </c>
      <c r="E568" s="6" t="s">
        <v>33</v>
      </c>
      <c r="F568" s="13" t="str">
        <f aca="false">HYPERLINK("http://www.sciencedirect.com/science/book/"&amp;A568&amp;"")</f>
        <v>http://www.sciencedirect.com/science/book/9780128032282</v>
      </c>
      <c r="AMJ568" s="0"/>
    </row>
    <row r="569" s="1" customFormat="true" ht="14.25" hidden="false" customHeight="true" outlineLevel="0" collapsed="false">
      <c r="A569" s="12" t="s">
        <v>4482</v>
      </c>
      <c r="B569" s="6" t="s">
        <v>4483</v>
      </c>
      <c r="C569" s="6" t="s">
        <v>4484</v>
      </c>
      <c r="D569" s="6" t="s">
        <v>1125</v>
      </c>
      <c r="E569" s="6" t="s">
        <v>33</v>
      </c>
      <c r="F569" s="13" t="str">
        <f aca="false">HYPERLINK("http://www.sciencedirect.com/science/book/"&amp;A569&amp;"")</f>
        <v>http://www.sciencedirect.com/science/book/9780128032732</v>
      </c>
      <c r="AMJ569" s="0"/>
    </row>
    <row r="570" s="1" customFormat="true" ht="14.25" hidden="false" customHeight="true" outlineLevel="0" collapsed="false">
      <c r="A570" s="12" t="s">
        <v>4485</v>
      </c>
      <c r="B570" s="6" t="s">
        <v>4486</v>
      </c>
      <c r="C570" s="6" t="s">
        <v>4487</v>
      </c>
      <c r="D570" s="6" t="s">
        <v>591</v>
      </c>
      <c r="E570" s="6" t="s">
        <v>33</v>
      </c>
      <c r="F570" s="13" t="str">
        <f aca="false">HYPERLINK("http://www.sciencedirect.com/science/book/"&amp;A570&amp;"")</f>
        <v>http://www.sciencedirect.com/science/book/9780128034767</v>
      </c>
      <c r="AMJ570" s="0"/>
    </row>
    <row r="571" s="1" customFormat="true" ht="14.25" hidden="false" customHeight="true" outlineLevel="0" collapsed="false">
      <c r="A571" s="12" t="s">
        <v>4488</v>
      </c>
      <c r="B571" s="6" t="s">
        <v>4489</v>
      </c>
      <c r="C571" s="6" t="s">
        <v>4490</v>
      </c>
      <c r="D571" s="6" t="s">
        <v>591</v>
      </c>
      <c r="E571" s="6" t="s">
        <v>33</v>
      </c>
      <c r="F571" s="13" t="str">
        <f aca="false">HYPERLINK("http://www.sciencedirect.com/science/book/"&amp;A571&amp;"")</f>
        <v>http://www.sciencedirect.com/science/book/9780128035283</v>
      </c>
      <c r="AMJ571" s="0"/>
    </row>
    <row r="572" s="1" customFormat="true" ht="14.25" hidden="false" customHeight="true" outlineLevel="0" collapsed="false">
      <c r="A572" s="12" t="s">
        <v>4491</v>
      </c>
      <c r="B572" s="6" t="s">
        <v>4492</v>
      </c>
      <c r="C572" s="6" t="s">
        <v>4493</v>
      </c>
      <c r="D572" s="6" t="s">
        <v>1125</v>
      </c>
      <c r="E572" s="6" t="s">
        <v>33</v>
      </c>
      <c r="F572" s="13" t="str">
        <f aca="false">HYPERLINK("http://www.sciencedirect.com/science/book/"&amp;A572&amp;"")</f>
        <v>http://www.sciencedirect.com/science/book/9780128035887</v>
      </c>
      <c r="AMJ572" s="0"/>
    </row>
    <row r="573" s="1" customFormat="true" ht="14.25" hidden="false" customHeight="true" outlineLevel="0" collapsed="false">
      <c r="A573" s="12" t="s">
        <v>4494</v>
      </c>
      <c r="B573" s="6" t="s">
        <v>4495</v>
      </c>
      <c r="C573" s="6" t="s">
        <v>4496</v>
      </c>
      <c r="D573" s="6" t="s">
        <v>61</v>
      </c>
      <c r="E573" s="6" t="s">
        <v>33</v>
      </c>
      <c r="F573" s="13" t="str">
        <f aca="false">HYPERLINK("http://www.sciencedirect.com/science/book/"&amp;A573&amp;"")</f>
        <v>http://www.sciencedirect.com/science/book/9780128036280</v>
      </c>
      <c r="AMJ573" s="0"/>
    </row>
    <row r="574" s="1" customFormat="true" ht="14.25" hidden="false" customHeight="true" outlineLevel="0" collapsed="false">
      <c r="A574" s="12" t="s">
        <v>4497</v>
      </c>
      <c r="B574" s="6" t="s">
        <v>4498</v>
      </c>
      <c r="C574" s="6" t="s">
        <v>4499</v>
      </c>
      <c r="D574" s="6" t="s">
        <v>1245</v>
      </c>
      <c r="E574" s="6" t="s">
        <v>33</v>
      </c>
      <c r="F574" s="13" t="str">
        <f aca="false">HYPERLINK("http://www.sciencedirect.com/science/book/"&amp;A574&amp;"")</f>
        <v>http://www.sciencedirect.com/science/book/9780128036983</v>
      </c>
      <c r="AMJ574" s="0"/>
    </row>
    <row r="575" s="1" customFormat="true" ht="14.25" hidden="false" customHeight="true" outlineLevel="0" collapsed="false">
      <c r="A575" s="12" t="s">
        <v>4500</v>
      </c>
      <c r="B575" s="6" t="s">
        <v>4501</v>
      </c>
      <c r="C575" s="6" t="s">
        <v>4502</v>
      </c>
      <c r="D575" s="6" t="s">
        <v>591</v>
      </c>
      <c r="E575" s="6" t="s">
        <v>33</v>
      </c>
      <c r="F575" s="13" t="str">
        <f aca="false">HYPERLINK("http://www.sciencedirect.com/science/book/"&amp;A575&amp;"")</f>
        <v>http://www.sciencedirect.com/science/book/9780128037294</v>
      </c>
      <c r="AMJ575" s="0"/>
    </row>
    <row r="576" s="1" customFormat="true" ht="14.25" hidden="false" customHeight="true" outlineLevel="0" collapsed="false">
      <c r="A576" s="12" t="s">
        <v>4503</v>
      </c>
      <c r="B576" s="6" t="s">
        <v>4504</v>
      </c>
      <c r="C576" s="6" t="s">
        <v>4505</v>
      </c>
      <c r="D576" s="6" t="s">
        <v>61</v>
      </c>
      <c r="E576" s="6" t="s">
        <v>33</v>
      </c>
      <c r="F576" s="13" t="str">
        <f aca="false">HYPERLINK("http://www.sciencedirect.com/science/book/"&amp;A576&amp;"")</f>
        <v>http://www.sciencedirect.com/science/book/9780128037621</v>
      </c>
      <c r="AMJ576" s="0"/>
    </row>
    <row r="577" s="1" customFormat="true" ht="14.25" hidden="false" customHeight="true" outlineLevel="0" collapsed="false">
      <c r="A577" s="12" t="s">
        <v>4506</v>
      </c>
      <c r="B577" s="6" t="s">
        <v>4507</v>
      </c>
      <c r="C577" s="6" t="s">
        <v>1137</v>
      </c>
      <c r="D577" s="6" t="s">
        <v>61</v>
      </c>
      <c r="E577" s="6" t="s">
        <v>33</v>
      </c>
      <c r="F577" s="13" t="str">
        <f aca="false">HYPERLINK("http://www.sciencedirect.com/science/book/"&amp;A577&amp;"")</f>
        <v>http://www.sciencedirect.com/science/book/9780128037638</v>
      </c>
      <c r="AMJ577" s="0"/>
    </row>
    <row r="578" s="1" customFormat="true" ht="14.25" hidden="false" customHeight="true" outlineLevel="0" collapsed="false">
      <c r="A578" s="12" t="s">
        <v>4508</v>
      </c>
      <c r="B578" s="6" t="s">
        <v>4509</v>
      </c>
      <c r="C578" s="6" t="s">
        <v>4510</v>
      </c>
      <c r="D578" s="6" t="s">
        <v>61</v>
      </c>
      <c r="E578" s="6" t="s">
        <v>33</v>
      </c>
      <c r="F578" s="13" t="str">
        <f aca="false">HYPERLINK("http://www.sciencedirect.com/science/book/"&amp;A578&amp;"")</f>
        <v>http://www.sciencedirect.com/science/book/9780128037676</v>
      </c>
      <c r="AMJ578" s="0"/>
    </row>
    <row r="579" s="1" customFormat="true" ht="14.25" hidden="false" customHeight="true" outlineLevel="0" collapsed="false">
      <c r="A579" s="12" t="s">
        <v>4511</v>
      </c>
      <c r="B579" s="6" t="s">
        <v>4512</v>
      </c>
      <c r="C579" s="6" t="s">
        <v>1140</v>
      </c>
      <c r="D579" s="6" t="s">
        <v>1125</v>
      </c>
      <c r="E579" s="6" t="s">
        <v>33</v>
      </c>
      <c r="F579" s="13" t="str">
        <f aca="false">HYPERLINK("http://www.sciencedirect.com/science/book/"&amp;A579&amp;"")</f>
        <v>http://www.sciencedirect.com/science/book/9780128037775</v>
      </c>
      <c r="AMJ579" s="0"/>
    </row>
    <row r="580" s="1" customFormat="true" ht="14.25" hidden="false" customHeight="true" outlineLevel="0" collapsed="false">
      <c r="A580" s="12" t="s">
        <v>4513</v>
      </c>
      <c r="B580" s="6" t="s">
        <v>4514</v>
      </c>
      <c r="C580" s="6" t="s">
        <v>4515</v>
      </c>
      <c r="D580" s="6" t="s">
        <v>591</v>
      </c>
      <c r="E580" s="6" t="s">
        <v>33</v>
      </c>
      <c r="F580" s="13" t="str">
        <f aca="false">HYPERLINK("http://www.sciencedirect.com/science/book/"&amp;A580&amp;"")</f>
        <v>http://www.sciencedirect.com/science/book/9780128037805</v>
      </c>
      <c r="AMJ580" s="0"/>
    </row>
    <row r="581" s="1" customFormat="true" ht="14.25" hidden="false" customHeight="true" outlineLevel="0" collapsed="false">
      <c r="A581" s="12" t="s">
        <v>4516</v>
      </c>
      <c r="B581" s="6" t="s">
        <v>4517</v>
      </c>
      <c r="C581" s="6" t="s">
        <v>4518</v>
      </c>
      <c r="D581" s="6" t="s">
        <v>61</v>
      </c>
      <c r="E581" s="6" t="s">
        <v>33</v>
      </c>
      <c r="F581" s="13" t="str">
        <f aca="false">HYPERLINK("http://www.sciencedirect.com/science/book/"&amp;A581&amp;"")</f>
        <v>http://www.sciencedirect.com/science/book/9780128038024</v>
      </c>
      <c r="AMJ581" s="0"/>
    </row>
    <row r="582" s="1" customFormat="true" ht="14.25" hidden="false" customHeight="true" outlineLevel="0" collapsed="false">
      <c r="A582" s="12" t="s">
        <v>4519</v>
      </c>
      <c r="B582" s="6" t="s">
        <v>4520</v>
      </c>
      <c r="C582" s="6" t="s">
        <v>4521</v>
      </c>
      <c r="D582" s="6" t="s">
        <v>61</v>
      </c>
      <c r="E582" s="6" t="s">
        <v>33</v>
      </c>
      <c r="F582" s="13" t="str">
        <f aca="false">HYPERLINK("http://www.sciencedirect.com/science/book/"&amp;A582&amp;"")</f>
        <v>http://www.sciencedirect.com/science/book/9780128038048</v>
      </c>
      <c r="AMJ582" s="0"/>
    </row>
    <row r="583" s="1" customFormat="true" ht="14.25" hidden="false" customHeight="true" outlineLevel="0" collapsed="false">
      <c r="A583" s="12" t="s">
        <v>4522</v>
      </c>
      <c r="B583" s="6" t="s">
        <v>4523</v>
      </c>
      <c r="C583" s="6" t="s">
        <v>4524</v>
      </c>
      <c r="D583" s="6" t="s">
        <v>591</v>
      </c>
      <c r="E583" s="6" t="s">
        <v>33</v>
      </c>
      <c r="F583" s="13" t="str">
        <f aca="false">HYPERLINK("http://www.sciencedirect.com/science/book/"&amp;A583&amp;"")</f>
        <v>http://www.sciencedirect.com/science/book/9780128038185</v>
      </c>
      <c r="AMJ583" s="0"/>
    </row>
    <row r="584" s="1" customFormat="true" ht="14.25" hidden="false" customHeight="true" outlineLevel="0" collapsed="false">
      <c r="A584" s="12" t="s">
        <v>4525</v>
      </c>
      <c r="B584" s="6" t="s">
        <v>4526</v>
      </c>
      <c r="C584" s="6" t="s">
        <v>4527</v>
      </c>
      <c r="D584" s="6" t="s">
        <v>61</v>
      </c>
      <c r="E584" s="6" t="s">
        <v>33</v>
      </c>
      <c r="F584" s="13" t="str">
        <f aca="false">HYPERLINK("http://www.sciencedirect.com/science/book/"&amp;A584&amp;"")</f>
        <v>http://www.sciencedirect.com/science/book/9780128038321</v>
      </c>
      <c r="AMJ584" s="0"/>
    </row>
    <row r="585" s="1" customFormat="true" ht="14.25" hidden="false" customHeight="true" outlineLevel="0" collapsed="false">
      <c r="A585" s="12" t="s">
        <v>4528</v>
      </c>
      <c r="B585" s="6" t="s">
        <v>4529</v>
      </c>
      <c r="C585" s="6" t="s">
        <v>4530</v>
      </c>
      <c r="D585" s="6" t="s">
        <v>591</v>
      </c>
      <c r="E585" s="6" t="s">
        <v>33</v>
      </c>
      <c r="F585" s="13" t="str">
        <f aca="false">HYPERLINK("http://www.sciencedirect.com/science/book/"&amp;A585&amp;"")</f>
        <v>http://www.sciencedirect.com/science/book/9780128038499</v>
      </c>
      <c r="AMJ585" s="0"/>
    </row>
    <row r="586" s="1" customFormat="true" ht="14.25" hidden="false" customHeight="true" outlineLevel="0" collapsed="false">
      <c r="A586" s="12" t="s">
        <v>4531</v>
      </c>
      <c r="B586" s="6" t="s">
        <v>4532</v>
      </c>
      <c r="C586" s="6" t="s">
        <v>4533</v>
      </c>
      <c r="D586" s="6" t="s">
        <v>61</v>
      </c>
      <c r="E586" s="6" t="s">
        <v>33</v>
      </c>
      <c r="F586" s="13" t="str">
        <f aca="false">HYPERLINK("http://www.sciencedirect.com/science/book/"&amp;A586&amp;"")</f>
        <v>http://www.sciencedirect.com/science/book/9780128038949</v>
      </c>
      <c r="AMJ586" s="0"/>
    </row>
    <row r="587" s="1" customFormat="true" ht="14.25" hidden="false" customHeight="true" outlineLevel="0" collapsed="false">
      <c r="A587" s="12" t="s">
        <v>4534</v>
      </c>
      <c r="B587" s="6" t="s">
        <v>4535</v>
      </c>
      <c r="C587" s="6" t="s">
        <v>4536</v>
      </c>
      <c r="D587" s="6" t="s">
        <v>61</v>
      </c>
      <c r="E587" s="6" t="s">
        <v>33</v>
      </c>
      <c r="F587" s="13" t="str">
        <f aca="false">HYPERLINK("http://www.sciencedirect.com/science/book/"&amp;A587&amp;"")</f>
        <v>http://www.sciencedirect.com/science/book/9780128039090</v>
      </c>
      <c r="AMJ587" s="0"/>
    </row>
    <row r="588" s="1" customFormat="true" ht="14.25" hidden="false" customHeight="true" outlineLevel="0" collapsed="false">
      <c r="A588" s="12" t="s">
        <v>4537</v>
      </c>
      <c r="B588" s="6" t="s">
        <v>4538</v>
      </c>
      <c r="C588" s="6" t="s">
        <v>4539</v>
      </c>
      <c r="D588" s="6" t="s">
        <v>61</v>
      </c>
      <c r="E588" s="6" t="s">
        <v>33</v>
      </c>
      <c r="F588" s="13" t="str">
        <f aca="false">HYPERLINK("http://www.sciencedirect.com/science/book/"&amp;A588&amp;"")</f>
        <v>http://www.sciencedirect.com/science/book/9780128039700</v>
      </c>
      <c r="AMJ588" s="0"/>
    </row>
    <row r="589" s="1" customFormat="true" ht="14.25" hidden="false" customHeight="true" outlineLevel="0" collapsed="false">
      <c r="A589" s="12" t="s">
        <v>4540</v>
      </c>
      <c r="B589" s="6" t="s">
        <v>4541</v>
      </c>
      <c r="C589" s="6" t="s">
        <v>4542</v>
      </c>
      <c r="D589" s="6" t="s">
        <v>61</v>
      </c>
      <c r="E589" s="6" t="s">
        <v>33</v>
      </c>
      <c r="F589" s="13" t="str">
        <f aca="false">HYPERLINK("http://www.sciencedirect.com/science/book/"&amp;A589&amp;"")</f>
        <v>http://www.sciencedirect.com/science/book/9780128039892</v>
      </c>
      <c r="AMJ589" s="0"/>
    </row>
    <row r="590" s="1" customFormat="true" ht="14.25" hidden="false" customHeight="true" outlineLevel="0" collapsed="false">
      <c r="A590" s="12" t="s">
        <v>4543</v>
      </c>
      <c r="B590" s="6" t="s">
        <v>4544</v>
      </c>
      <c r="C590" s="6" t="s">
        <v>4545</v>
      </c>
      <c r="D590" s="6" t="s">
        <v>591</v>
      </c>
      <c r="E590" s="6" t="s">
        <v>33</v>
      </c>
      <c r="F590" s="13" t="str">
        <f aca="false">HYPERLINK("http://www.sciencedirect.com/science/book/"&amp;A590&amp;"")</f>
        <v>http://www.sciencedirect.com/science/book/9780128040409</v>
      </c>
      <c r="AMJ590" s="0"/>
    </row>
    <row r="591" s="1" customFormat="true" ht="14.25" hidden="false" customHeight="true" outlineLevel="0" collapsed="false">
      <c r="A591" s="12" t="s">
        <v>4546</v>
      </c>
      <c r="B591" s="6" t="s">
        <v>4547</v>
      </c>
      <c r="C591" s="6" t="s">
        <v>4548</v>
      </c>
      <c r="D591" s="6" t="s">
        <v>61</v>
      </c>
      <c r="E591" s="6" t="s">
        <v>33</v>
      </c>
      <c r="F591" s="13" t="str">
        <f aca="false">HYPERLINK("http://www.sciencedirect.com/science/book/"&amp;A591&amp;"")</f>
        <v>http://www.sciencedirect.com/science/book/9780128040768</v>
      </c>
      <c r="AMJ591" s="0"/>
    </row>
    <row r="592" s="1" customFormat="true" ht="14.25" hidden="false" customHeight="true" outlineLevel="0" collapsed="false">
      <c r="A592" s="12" t="s">
        <v>4549</v>
      </c>
      <c r="B592" s="6" t="s">
        <v>4550</v>
      </c>
      <c r="C592" s="6" t="s">
        <v>4551</v>
      </c>
      <c r="D592" s="6" t="s">
        <v>591</v>
      </c>
      <c r="E592" s="6" t="s">
        <v>33</v>
      </c>
      <c r="F592" s="13" t="str">
        <f aca="false">HYPERLINK("http://www.sciencedirect.com/science/book/"&amp;A592&amp;"")</f>
        <v>http://www.sciencedirect.com/science/book/9780128041345</v>
      </c>
      <c r="AMJ592" s="0"/>
    </row>
    <row r="593" s="1" customFormat="true" ht="14.25" hidden="false" customHeight="true" outlineLevel="0" collapsed="false">
      <c r="A593" s="12" t="s">
        <v>4552</v>
      </c>
      <c r="B593" s="6" t="s">
        <v>4553</v>
      </c>
      <c r="C593" s="6" t="s">
        <v>4554</v>
      </c>
      <c r="D593" s="6" t="s">
        <v>264</v>
      </c>
      <c r="E593" s="6" t="s">
        <v>33</v>
      </c>
      <c r="F593" s="13" t="str">
        <f aca="false">HYPERLINK("http://www.sciencedirect.com/science/book/"&amp;A593&amp;"")</f>
        <v>http://www.sciencedirect.com/science/book/9780128041796</v>
      </c>
      <c r="AMJ593" s="0"/>
    </row>
    <row r="594" s="1" customFormat="true" ht="14.25" hidden="false" customHeight="true" outlineLevel="0" collapsed="false">
      <c r="A594" s="12" t="s">
        <v>4555</v>
      </c>
      <c r="B594" s="6" t="s">
        <v>4556</v>
      </c>
      <c r="C594" s="6" t="s">
        <v>1570</v>
      </c>
      <c r="D594" s="6" t="s">
        <v>591</v>
      </c>
      <c r="E594" s="6" t="s">
        <v>33</v>
      </c>
      <c r="F594" s="13" t="str">
        <f aca="false">HYPERLINK("http://www.sciencedirect.com/science/book/"&amp;A594&amp;"")</f>
        <v>http://www.sciencedirect.com/science/book/9780128042021</v>
      </c>
      <c r="AMJ594" s="0"/>
    </row>
    <row r="595" s="1" customFormat="true" ht="14.25" hidden="false" customHeight="true" outlineLevel="0" collapsed="false">
      <c r="A595" s="12" t="s">
        <v>4557</v>
      </c>
      <c r="B595" s="6" t="s">
        <v>4558</v>
      </c>
      <c r="C595" s="6" t="s">
        <v>4559</v>
      </c>
      <c r="D595" s="6" t="s">
        <v>61</v>
      </c>
      <c r="E595" s="6" t="s">
        <v>33</v>
      </c>
      <c r="F595" s="13" t="str">
        <f aca="false">HYPERLINK("http://www.sciencedirect.com/science/book/"&amp;A595&amp;"")</f>
        <v>http://www.sciencedirect.com/science/book/9780128042212</v>
      </c>
      <c r="AMJ595" s="0"/>
    </row>
    <row r="596" s="1" customFormat="true" ht="14.25" hidden="false" customHeight="true" outlineLevel="0" collapsed="false">
      <c r="A596" s="12" t="s">
        <v>4560</v>
      </c>
      <c r="B596" s="6" t="s">
        <v>4561</v>
      </c>
      <c r="C596" s="6" t="s">
        <v>4562</v>
      </c>
      <c r="D596" s="6" t="s">
        <v>61</v>
      </c>
      <c r="E596" s="6" t="s">
        <v>33</v>
      </c>
      <c r="F596" s="13" t="str">
        <f aca="false">HYPERLINK("http://www.sciencedirect.com/science/book/"&amp;A596&amp;"")</f>
        <v>http://www.sciencedirect.com/science/book/9780128042267</v>
      </c>
      <c r="AMJ596" s="0"/>
    </row>
    <row r="597" s="1" customFormat="true" ht="14.25" hidden="false" customHeight="true" outlineLevel="0" collapsed="false">
      <c r="A597" s="12" t="s">
        <v>4563</v>
      </c>
      <c r="B597" s="6" t="s">
        <v>4564</v>
      </c>
      <c r="C597" s="6" t="s">
        <v>4565</v>
      </c>
      <c r="D597" s="6" t="s">
        <v>61</v>
      </c>
      <c r="E597" s="6" t="s">
        <v>33</v>
      </c>
      <c r="F597" s="13" t="str">
        <f aca="false">HYPERLINK("http://www.sciencedirect.com/science/book/"&amp;A597&amp;"")</f>
        <v>http://www.sciencedirect.com/science/book/9780128042281</v>
      </c>
      <c r="AMJ597" s="0"/>
    </row>
    <row r="598" s="1" customFormat="true" ht="14.25" hidden="false" customHeight="true" outlineLevel="0" collapsed="false">
      <c r="A598" s="12" t="s">
        <v>4566</v>
      </c>
      <c r="B598" s="6" t="s">
        <v>4567</v>
      </c>
      <c r="C598" s="6" t="s">
        <v>4568</v>
      </c>
      <c r="D598" s="6" t="s">
        <v>61</v>
      </c>
      <c r="E598" s="6" t="s">
        <v>33</v>
      </c>
      <c r="F598" s="13" t="str">
        <f aca="false">HYPERLINK("http://www.sciencedirect.com/science/book/"&amp;A598&amp;"")</f>
        <v>http://www.sciencedirect.com/science/book/9780128042694</v>
      </c>
      <c r="AMJ598" s="0"/>
    </row>
    <row r="599" s="1" customFormat="true" ht="14.25" hidden="false" customHeight="true" outlineLevel="0" collapsed="false">
      <c r="A599" s="12" t="s">
        <v>4569</v>
      </c>
      <c r="B599" s="6" t="s">
        <v>4570</v>
      </c>
      <c r="C599" s="6" t="s">
        <v>4095</v>
      </c>
      <c r="D599" s="6" t="s">
        <v>61</v>
      </c>
      <c r="E599" s="6" t="s">
        <v>33</v>
      </c>
      <c r="F599" s="13" t="str">
        <f aca="false">HYPERLINK("http://www.sciencedirect.com/science/book/"&amp;A599&amp;"")</f>
        <v>http://www.sciencedirect.com/science/book/9780128043974</v>
      </c>
      <c r="AMJ599" s="0"/>
    </row>
    <row r="600" s="1" customFormat="true" ht="14.25" hidden="false" customHeight="true" outlineLevel="0" collapsed="false">
      <c r="A600" s="12" t="s">
        <v>4571</v>
      </c>
      <c r="B600" s="6" t="s">
        <v>4572</v>
      </c>
      <c r="C600" s="6" t="s">
        <v>4573</v>
      </c>
      <c r="D600" s="6" t="s">
        <v>61</v>
      </c>
      <c r="E600" s="6" t="s">
        <v>33</v>
      </c>
      <c r="F600" s="13" t="str">
        <f aca="false">HYPERLINK("http://www.sciencedirect.com/science/book/"&amp;A600&amp;"")</f>
        <v>http://www.sciencedirect.com/science/book/9780128044186</v>
      </c>
      <c r="AMJ600" s="0"/>
    </row>
    <row r="601" s="1" customFormat="true" ht="14.25" hidden="false" customHeight="true" outlineLevel="0" collapsed="false">
      <c r="A601" s="12" t="s">
        <v>4574</v>
      </c>
      <c r="B601" s="6" t="s">
        <v>4575</v>
      </c>
      <c r="C601" s="6" t="s">
        <v>4576</v>
      </c>
      <c r="D601" s="6" t="s">
        <v>591</v>
      </c>
      <c r="E601" s="6" t="s">
        <v>33</v>
      </c>
      <c r="F601" s="13" t="str">
        <f aca="false">HYPERLINK("http://www.sciencedirect.com/science/book/"&amp;A601&amp;"")</f>
        <v>http://www.sciencedirect.com/science/book/9780128044254</v>
      </c>
      <c r="AMJ601" s="0"/>
    </row>
    <row r="602" s="1" customFormat="true" ht="14.25" hidden="false" customHeight="true" outlineLevel="0" collapsed="false">
      <c r="A602" s="12" t="s">
        <v>4577</v>
      </c>
      <c r="B602" s="6" t="s">
        <v>4578</v>
      </c>
      <c r="C602" s="6" t="s">
        <v>4579</v>
      </c>
      <c r="D602" s="6" t="s">
        <v>591</v>
      </c>
      <c r="E602" s="6" t="s">
        <v>33</v>
      </c>
      <c r="F602" s="13" t="str">
        <f aca="false">HYPERLINK("http://www.sciencedirect.com/science/book/"&amp;A602&amp;"")</f>
        <v>http://www.sciencedirect.com/science/book/9780128044438</v>
      </c>
      <c r="AMJ602" s="0"/>
    </row>
    <row r="603" s="1" customFormat="true" ht="14.25" hidden="false" customHeight="true" outlineLevel="0" collapsed="false">
      <c r="A603" s="12" t="s">
        <v>4580</v>
      </c>
      <c r="B603" s="6" t="s">
        <v>4581</v>
      </c>
      <c r="C603" s="6" t="s">
        <v>4582</v>
      </c>
      <c r="D603" s="6" t="s">
        <v>591</v>
      </c>
      <c r="E603" s="6" t="s">
        <v>33</v>
      </c>
      <c r="F603" s="13" t="str">
        <f aca="false">HYPERLINK("http://www.sciencedirect.com/science/book/"&amp;A603&amp;"")</f>
        <v>http://www.sciencedirect.com/science/book/9780128044599</v>
      </c>
      <c r="AMJ603" s="0"/>
    </row>
    <row r="604" s="1" customFormat="true" ht="14.25" hidden="false" customHeight="true" outlineLevel="0" collapsed="false">
      <c r="A604" s="12" t="s">
        <v>4583</v>
      </c>
      <c r="B604" s="6" t="s">
        <v>4584</v>
      </c>
      <c r="C604" s="6" t="s">
        <v>4585</v>
      </c>
      <c r="D604" s="6" t="s">
        <v>591</v>
      </c>
      <c r="E604" s="6" t="s">
        <v>33</v>
      </c>
      <c r="F604" s="13" t="str">
        <f aca="false">HYPERLINK("http://www.sciencedirect.com/science/book/"&amp;A604&amp;"")</f>
        <v>http://www.sciencedirect.com/science/book/9780128044742</v>
      </c>
      <c r="AMJ604" s="0"/>
    </row>
    <row r="605" s="1" customFormat="true" ht="14.25" hidden="false" customHeight="true" outlineLevel="0" collapsed="false">
      <c r="A605" s="12" t="s">
        <v>4586</v>
      </c>
      <c r="B605" s="6" t="s">
        <v>4587</v>
      </c>
      <c r="C605" s="6" t="s">
        <v>4588</v>
      </c>
      <c r="D605" s="6" t="s">
        <v>61</v>
      </c>
      <c r="E605" s="6" t="s">
        <v>33</v>
      </c>
      <c r="F605" s="13" t="str">
        <f aca="false">HYPERLINK("http://www.sciencedirect.com/science/book/"&amp;A605&amp;"")</f>
        <v>http://www.sciencedirect.com/science/book/9780128044933</v>
      </c>
      <c r="AMJ605" s="0"/>
    </row>
    <row r="606" s="1" customFormat="true" ht="14.25" hidden="false" customHeight="true" outlineLevel="0" collapsed="false">
      <c r="A606" s="12" t="s">
        <v>4589</v>
      </c>
      <c r="B606" s="6" t="s">
        <v>4590</v>
      </c>
      <c r="C606" s="6" t="s">
        <v>4591</v>
      </c>
      <c r="D606" s="6" t="s">
        <v>591</v>
      </c>
      <c r="E606" s="6" t="s">
        <v>33</v>
      </c>
      <c r="F606" s="13" t="str">
        <f aca="false">HYPERLINK("http://www.sciencedirect.com/science/book/"&amp;A606&amp;"")</f>
        <v>http://www.sciencedirect.com/science/book/9780128045244</v>
      </c>
      <c r="AMJ606" s="0"/>
    </row>
    <row r="607" s="1" customFormat="true" ht="14.25" hidden="false" customHeight="true" outlineLevel="0" collapsed="false">
      <c r="A607" s="12" t="s">
        <v>4592</v>
      </c>
      <c r="B607" s="6" t="s">
        <v>4593</v>
      </c>
      <c r="C607" s="6" t="s">
        <v>4594</v>
      </c>
      <c r="D607" s="6" t="s">
        <v>591</v>
      </c>
      <c r="E607" s="6" t="s">
        <v>33</v>
      </c>
      <c r="F607" s="13" t="str">
        <f aca="false">HYPERLINK("http://www.sciencedirect.com/science/book/"&amp;A607&amp;"")</f>
        <v>http://www.sciencedirect.com/science/book/9780128045251</v>
      </c>
      <c r="AMJ607" s="0"/>
    </row>
    <row r="608" s="1" customFormat="true" ht="14.25" hidden="false" customHeight="true" outlineLevel="0" collapsed="false">
      <c r="A608" s="12" t="s">
        <v>4595</v>
      </c>
      <c r="B608" s="6" t="s">
        <v>4596</v>
      </c>
      <c r="C608" s="6" t="s">
        <v>878</v>
      </c>
      <c r="D608" s="6" t="s">
        <v>61</v>
      </c>
      <c r="E608" s="6" t="s">
        <v>33</v>
      </c>
      <c r="F608" s="13" t="str">
        <f aca="false">HYPERLINK("http://www.sciencedirect.com/science/book/"&amp;A608&amp;"")</f>
        <v>http://www.sciencedirect.com/science/book/9780128045367</v>
      </c>
      <c r="AMJ608" s="0"/>
    </row>
    <row r="609" s="1" customFormat="true" ht="14.25" hidden="false" customHeight="true" outlineLevel="0" collapsed="false">
      <c r="A609" s="12" t="s">
        <v>4597</v>
      </c>
      <c r="B609" s="6" t="s">
        <v>4598</v>
      </c>
      <c r="C609" s="6" t="s">
        <v>4599</v>
      </c>
      <c r="D609" s="6" t="s">
        <v>61</v>
      </c>
      <c r="E609" s="6" t="s">
        <v>33</v>
      </c>
      <c r="F609" s="13" t="str">
        <f aca="false">HYPERLINK("http://www.sciencedirect.com/science/book/"&amp;A609&amp;"")</f>
        <v>http://www.sciencedirect.com/science/book/9780128045572</v>
      </c>
      <c r="AMJ609" s="0"/>
    </row>
    <row r="610" s="1" customFormat="true" ht="14.25" hidden="false" customHeight="true" outlineLevel="0" collapsed="false">
      <c r="A610" s="12" t="s">
        <v>4600</v>
      </c>
      <c r="B610" s="6" t="s">
        <v>4601</v>
      </c>
      <c r="C610" s="6" t="s">
        <v>4602</v>
      </c>
      <c r="D610" s="6" t="s">
        <v>61</v>
      </c>
      <c r="E610" s="6" t="s">
        <v>33</v>
      </c>
      <c r="F610" s="13" t="str">
        <f aca="false">HYPERLINK("http://www.sciencedirect.com/science/book/"&amp;A610&amp;"")</f>
        <v>http://www.sciencedirect.com/science/book/9780128045756</v>
      </c>
      <c r="AMJ610" s="0"/>
    </row>
    <row r="611" s="1" customFormat="true" ht="14.25" hidden="false" customHeight="true" outlineLevel="0" collapsed="false">
      <c r="A611" s="12" t="s">
        <v>4603</v>
      </c>
      <c r="B611" s="6" t="s">
        <v>4604</v>
      </c>
      <c r="C611" s="6" t="s">
        <v>4605</v>
      </c>
      <c r="D611" s="6" t="s">
        <v>591</v>
      </c>
      <c r="E611" s="6" t="s">
        <v>33</v>
      </c>
      <c r="F611" s="13" t="str">
        <f aca="false">HYPERLINK("http://www.sciencedirect.com/science/book/"&amp;A611&amp;"")</f>
        <v>http://www.sciencedirect.com/science/book/9780128046098</v>
      </c>
      <c r="AMJ611" s="0"/>
    </row>
    <row r="612" s="1" customFormat="true" ht="14.25" hidden="false" customHeight="true" outlineLevel="0" collapsed="false">
      <c r="A612" s="12" t="s">
        <v>4606</v>
      </c>
      <c r="B612" s="6" t="s">
        <v>4607</v>
      </c>
      <c r="C612" s="6" t="s">
        <v>4608</v>
      </c>
      <c r="D612" s="6" t="s">
        <v>591</v>
      </c>
      <c r="E612" s="6" t="s">
        <v>33</v>
      </c>
      <c r="F612" s="13" t="str">
        <f aca="false">HYPERLINK("http://www.sciencedirect.com/science/book/"&amp;A612&amp;"")</f>
        <v>http://www.sciencedirect.com/science/book/9780128052464</v>
      </c>
      <c r="AMJ612" s="0"/>
    </row>
    <row r="613" s="1" customFormat="true" ht="14.25" hidden="false" customHeight="true" outlineLevel="0" collapsed="false">
      <c r="A613" s="12" t="s">
        <v>4609</v>
      </c>
      <c r="B613" s="6" t="s">
        <v>4610</v>
      </c>
      <c r="C613" s="6" t="s">
        <v>4611</v>
      </c>
      <c r="D613" s="6" t="s">
        <v>61</v>
      </c>
      <c r="E613" s="6" t="s">
        <v>33</v>
      </c>
      <c r="F613" s="13" t="str">
        <f aca="false">HYPERLINK("http://www.sciencedirect.com/science/book/"&amp;A613&amp;"")</f>
        <v>http://www.sciencedirect.com/science/book/9780128052631</v>
      </c>
      <c r="AMJ613" s="0"/>
    </row>
    <row r="614" s="1" customFormat="true" ht="14.25" hidden="false" customHeight="true" outlineLevel="0" collapsed="false">
      <c r="A614" s="12" t="s">
        <v>4612</v>
      </c>
      <c r="B614" s="6" t="s">
        <v>4613</v>
      </c>
      <c r="C614" s="6" t="s">
        <v>4614</v>
      </c>
      <c r="D614" s="6" t="s">
        <v>61</v>
      </c>
      <c r="E614" s="6" t="s">
        <v>33</v>
      </c>
      <c r="F614" s="13" t="str">
        <f aca="false">HYPERLINK("http://www.sciencedirect.com/science/book/"&amp;A614&amp;"")</f>
        <v>http://www.sciencedirect.com/science/book/9780128052747</v>
      </c>
      <c r="AMJ614" s="0"/>
    </row>
    <row r="615" s="1" customFormat="true" ht="14.25" hidden="false" customHeight="true" outlineLevel="0" collapsed="false">
      <c r="A615" s="12" t="s">
        <v>4615</v>
      </c>
      <c r="B615" s="6" t="s">
        <v>4616</v>
      </c>
      <c r="C615" s="6" t="s">
        <v>4617</v>
      </c>
      <c r="D615" s="6" t="s">
        <v>264</v>
      </c>
      <c r="E615" s="6" t="s">
        <v>33</v>
      </c>
      <c r="F615" s="13" t="str">
        <f aca="false">HYPERLINK("http://www.sciencedirect.com/science/book/"&amp;A615&amp;"")</f>
        <v>http://www.sciencedirect.com/science/book/9780128053546</v>
      </c>
      <c r="AMJ615" s="0"/>
    </row>
    <row r="616" s="1" customFormat="true" ht="14.25" hidden="false" customHeight="true" outlineLevel="0" collapsed="false">
      <c r="A616" s="12" t="s">
        <v>4618</v>
      </c>
      <c r="B616" s="6" t="s">
        <v>4619</v>
      </c>
      <c r="C616" s="6" t="s">
        <v>4620</v>
      </c>
      <c r="D616" s="6" t="s">
        <v>1125</v>
      </c>
      <c r="E616" s="6" t="s">
        <v>33</v>
      </c>
      <c r="F616" s="13" t="str">
        <f aca="false">HYPERLINK("http://www.sciencedirect.com/science/book/"&amp;A616&amp;"")</f>
        <v>http://www.sciencedirect.com/science/book/9780128054277</v>
      </c>
      <c r="AMJ616" s="0"/>
    </row>
    <row r="617" s="1" customFormat="true" ht="14.25" hidden="false" customHeight="true" outlineLevel="0" collapsed="false">
      <c r="A617" s="12" t="s">
        <v>4621</v>
      </c>
      <c r="B617" s="6" t="s">
        <v>4622</v>
      </c>
      <c r="C617" s="6" t="s">
        <v>4623</v>
      </c>
      <c r="D617" s="6" t="s">
        <v>591</v>
      </c>
      <c r="E617" s="6" t="s">
        <v>33</v>
      </c>
      <c r="F617" s="13" t="str">
        <f aca="false">HYPERLINK("http://www.sciencedirect.com/science/book/"&amp;A617&amp;"")</f>
        <v>http://www.sciencedirect.com/science/book/9780128091975</v>
      </c>
      <c r="AMJ617" s="0"/>
    </row>
    <row r="618" s="1" customFormat="true" ht="14.25" hidden="false" customHeight="true" outlineLevel="0" collapsed="false">
      <c r="A618" s="12" t="s">
        <v>4624</v>
      </c>
      <c r="B618" s="6" t="s">
        <v>4625</v>
      </c>
      <c r="C618" s="6" t="s">
        <v>1570</v>
      </c>
      <c r="D618" s="6" t="s">
        <v>591</v>
      </c>
      <c r="E618" s="6" t="s">
        <v>33</v>
      </c>
      <c r="F618" s="13" t="str">
        <f aca="false">HYPERLINK("http://www.sciencedirect.com/science/book/"&amp;A618&amp;"")</f>
        <v>http://www.sciencedirect.com/science/book/9780128092446</v>
      </c>
      <c r="AMJ618" s="0"/>
    </row>
    <row r="619" s="1" customFormat="true" ht="14.25" hidden="false" customHeight="true" outlineLevel="0" collapsed="false">
      <c r="A619" s="12" t="s">
        <v>4626</v>
      </c>
      <c r="B619" s="6" t="s">
        <v>4627</v>
      </c>
      <c r="C619" s="6" t="s">
        <v>4628</v>
      </c>
      <c r="D619" s="6" t="s">
        <v>591</v>
      </c>
      <c r="E619" s="6" t="s">
        <v>33</v>
      </c>
      <c r="F619" s="13" t="str">
        <f aca="false">HYPERLINK("http://www.sciencedirect.com/science/book/"&amp;A619&amp;"")</f>
        <v>http://www.sciencedirect.com/science/book/9780128092729</v>
      </c>
      <c r="AMJ619" s="0"/>
    </row>
    <row r="620" s="1" customFormat="true" ht="14.25" hidden="false" customHeight="true" outlineLevel="0" collapsed="false">
      <c r="A620" s="12" t="s">
        <v>4629</v>
      </c>
      <c r="B620" s="6" t="s">
        <v>4630</v>
      </c>
      <c r="C620" s="6" t="s">
        <v>4576</v>
      </c>
      <c r="D620" s="6" t="s">
        <v>591</v>
      </c>
      <c r="E620" s="6" t="s">
        <v>33</v>
      </c>
      <c r="F620" s="13" t="str">
        <f aca="false">HYPERLINK("http://www.sciencedirect.com/science/book/"&amp;A620&amp;"")</f>
        <v>http://www.sciencedirect.com/science/book/9780128093269</v>
      </c>
      <c r="AMJ620" s="0"/>
    </row>
    <row r="621" s="1" customFormat="true" ht="14.25" hidden="false" customHeight="true" outlineLevel="0" collapsed="false">
      <c r="A621" s="12" t="s">
        <v>4631</v>
      </c>
      <c r="B621" s="6" t="s">
        <v>4632</v>
      </c>
      <c r="C621" s="6" t="s">
        <v>4633</v>
      </c>
      <c r="D621" s="6" t="s">
        <v>1125</v>
      </c>
      <c r="E621" s="6" t="s">
        <v>33</v>
      </c>
      <c r="F621" s="13" t="str">
        <f aca="false">HYPERLINK("http://www.sciencedirect.com/science/book/"&amp;A621&amp;"")</f>
        <v>http://www.sciencedirect.com/science/book/9780128093313</v>
      </c>
      <c r="AMJ621" s="0"/>
    </row>
    <row r="622" s="1" customFormat="true" ht="14.25" hidden="false" customHeight="true" outlineLevel="0" collapsed="false">
      <c r="A622" s="12" t="s">
        <v>4634</v>
      </c>
      <c r="B622" s="6" t="s">
        <v>4635</v>
      </c>
      <c r="C622" s="6" t="s">
        <v>4636</v>
      </c>
      <c r="D622" s="6" t="s">
        <v>61</v>
      </c>
      <c r="E622" s="6" t="s">
        <v>33</v>
      </c>
      <c r="F622" s="13" t="str">
        <f aca="false">HYPERLINK("http://www.sciencedirect.com/science/book/"&amp;A622&amp;"")</f>
        <v>http://www.sciencedirect.com/science/book/9780128097038</v>
      </c>
      <c r="AMJ622" s="0"/>
    </row>
    <row r="623" s="1" customFormat="true" ht="14.25" hidden="false" customHeight="true" outlineLevel="0" collapsed="false">
      <c r="A623" s="12" t="s">
        <v>4637</v>
      </c>
      <c r="B623" s="6" t="s">
        <v>4638</v>
      </c>
      <c r="C623" s="6" t="s">
        <v>4639</v>
      </c>
      <c r="D623" s="6" t="s">
        <v>591</v>
      </c>
      <c r="E623" s="6" t="s">
        <v>33</v>
      </c>
      <c r="F623" s="13" t="str">
        <f aca="false">HYPERLINK("http://www.sciencedirect.com/science/book/"&amp;A623&amp;"")</f>
        <v>http://www.sciencedirect.com/science/book/9780128097311</v>
      </c>
      <c r="AMJ623" s="0"/>
    </row>
    <row r="624" s="1" customFormat="true" ht="14.25" hidden="false" customHeight="true" outlineLevel="0" collapsed="false">
      <c r="A624" s="12" t="s">
        <v>4640</v>
      </c>
      <c r="B624" s="6" t="s">
        <v>4641</v>
      </c>
      <c r="C624" s="6" t="s">
        <v>4642</v>
      </c>
      <c r="D624" s="6" t="s">
        <v>591</v>
      </c>
      <c r="E624" s="6" t="s">
        <v>33</v>
      </c>
      <c r="F624" s="13" t="str">
        <f aca="false">HYPERLINK("http://www.sciencedirect.com/science/book/"&amp;A624&amp;"")</f>
        <v>http://www.sciencedirect.com/science/book/9780128098615</v>
      </c>
      <c r="AMJ624" s="0"/>
    </row>
    <row r="625" s="1" customFormat="true" ht="14.25" hidden="false" customHeight="true" outlineLevel="0" collapsed="false">
      <c r="A625" s="12" t="s">
        <v>4643</v>
      </c>
      <c r="B625" s="6" t="s">
        <v>4644</v>
      </c>
      <c r="C625" s="6" t="s">
        <v>4645</v>
      </c>
      <c r="D625" s="6" t="s">
        <v>591</v>
      </c>
      <c r="E625" s="6" t="s">
        <v>33</v>
      </c>
      <c r="F625" s="13" t="str">
        <f aca="false">HYPERLINK("http://www.sciencedirect.com/science/book/"&amp;A625&amp;"")</f>
        <v>http://www.sciencedirect.com/science/book/9780128098622</v>
      </c>
      <c r="AMJ625" s="0"/>
    </row>
    <row r="626" s="1" customFormat="true" ht="14.25" hidden="false" customHeight="true" outlineLevel="0" collapsed="false">
      <c r="A626" s="12" t="s">
        <v>4646</v>
      </c>
      <c r="B626" s="6" t="s">
        <v>4647</v>
      </c>
      <c r="C626" s="6" t="s">
        <v>1552</v>
      </c>
      <c r="D626" s="6" t="s">
        <v>591</v>
      </c>
      <c r="E626" s="6" t="s">
        <v>33</v>
      </c>
      <c r="F626" s="13" t="str">
        <f aca="false">HYPERLINK("http://www.sciencedirect.com/science/book/"&amp;A626&amp;"")</f>
        <v>http://www.sciencedirect.com/science/book/9780128104330</v>
      </c>
      <c r="AMJ626" s="0"/>
    </row>
    <row r="627" s="1" customFormat="true" ht="14.25" hidden="false" customHeight="true" outlineLevel="0" collapsed="false">
      <c r="A627" s="12" t="s">
        <v>4648</v>
      </c>
      <c r="B627" s="6" t="s">
        <v>4649</v>
      </c>
      <c r="C627" s="6" t="s">
        <v>4650</v>
      </c>
      <c r="D627" s="6" t="s">
        <v>591</v>
      </c>
      <c r="E627" s="6" t="s">
        <v>33</v>
      </c>
      <c r="F627" s="13" t="str">
        <f aca="false">HYPERLINK("http://www.sciencedirect.com/science/book/"&amp;A627&amp;"")</f>
        <v>http://www.sciencedirect.com/science/book/9780128105528</v>
      </c>
      <c r="AMJ627" s="0"/>
    </row>
    <row r="628" s="1" customFormat="true" ht="14.25" hidden="false" customHeight="true" outlineLevel="0" collapsed="false">
      <c r="A628" s="12" t="s">
        <v>4651</v>
      </c>
      <c r="B628" s="6" t="s">
        <v>4652</v>
      </c>
      <c r="C628" s="6" t="s">
        <v>4653</v>
      </c>
      <c r="D628" s="6" t="s">
        <v>591</v>
      </c>
      <c r="E628" s="6" t="s">
        <v>33</v>
      </c>
      <c r="F628" s="13" t="str">
        <f aca="false">HYPERLINK("http://www.sciencedirect.com/science/book/"&amp;A628&amp;"")</f>
        <v>http://www.sciencedirect.com/science/book/9780128110355</v>
      </c>
      <c r="AMJ628" s="0"/>
    </row>
    <row r="629" s="1" customFormat="true" ht="14.25" hidden="false" customHeight="true" outlineLevel="0" collapsed="false">
      <c r="A629" s="12" t="s">
        <v>4654</v>
      </c>
      <c r="B629" s="6" t="s">
        <v>4655</v>
      </c>
      <c r="C629" s="6" t="s">
        <v>1543</v>
      </c>
      <c r="D629" s="6" t="s">
        <v>61</v>
      </c>
      <c r="E629" s="6" t="s">
        <v>33</v>
      </c>
      <c r="F629" s="13" t="str">
        <f aca="false">HYPERLINK("http://www.sciencedirect.com/science/book/"&amp;A629&amp;"")</f>
        <v>http://www.sciencedirect.com/science/book/9780128110584</v>
      </c>
      <c r="AMJ629" s="0"/>
    </row>
    <row r="630" s="1" customFormat="true" ht="14.25" hidden="false" customHeight="true" outlineLevel="0" collapsed="false">
      <c r="A630" s="12" t="s">
        <v>4656</v>
      </c>
      <c r="B630" s="6" t="s">
        <v>4657</v>
      </c>
      <c r="C630" s="6" t="s">
        <v>4658</v>
      </c>
      <c r="D630" s="6" t="s">
        <v>591</v>
      </c>
      <c r="E630" s="6" t="s">
        <v>33</v>
      </c>
      <c r="F630" s="13" t="str">
        <f aca="false">HYPERLINK("http://www.sciencedirect.com/science/book/"&amp;A630&amp;"")</f>
        <v>http://www.sciencedirect.com/science/book/9780128116395</v>
      </c>
      <c r="AMJ630" s="0"/>
    </row>
    <row r="631" s="1" customFormat="true" ht="14.25" hidden="false" customHeight="true" outlineLevel="0" collapsed="false">
      <c r="A631" s="12" t="s">
        <v>4659</v>
      </c>
      <c r="B631" s="6" t="s">
        <v>4660</v>
      </c>
      <c r="C631" s="6" t="s">
        <v>4658</v>
      </c>
      <c r="D631" s="6" t="s">
        <v>591</v>
      </c>
      <c r="E631" s="6" t="s">
        <v>33</v>
      </c>
      <c r="F631" s="13" t="str">
        <f aca="false">HYPERLINK("http://www.sciencedirect.com/science/book/"&amp;A631&amp;"")</f>
        <v>http://www.sciencedirect.com/science/book/9780128117545</v>
      </c>
      <c r="AMJ631" s="0"/>
    </row>
    <row r="632" s="1" customFormat="true" ht="14.25" hidden="false" customHeight="true" outlineLevel="0" collapsed="false">
      <c r="A632" s="12" t="s">
        <v>4661</v>
      </c>
      <c r="B632" s="6" t="s">
        <v>4662</v>
      </c>
      <c r="C632" s="6" t="s">
        <v>4658</v>
      </c>
      <c r="D632" s="6" t="s">
        <v>591</v>
      </c>
      <c r="E632" s="6" t="s">
        <v>33</v>
      </c>
      <c r="F632" s="13" t="str">
        <f aca="false">HYPERLINK("http://www.sciencedirect.com/science/book/"&amp;A632&amp;"")</f>
        <v>http://www.sciencedirect.com/science/book/9780128118672</v>
      </c>
      <c r="AMJ632" s="0"/>
    </row>
    <row r="633" s="1" customFormat="true" ht="14.25" hidden="false" customHeight="true" outlineLevel="0" collapsed="false">
      <c r="A633" s="12" t="s">
        <v>4663</v>
      </c>
      <c r="B633" s="6" t="s">
        <v>4664</v>
      </c>
      <c r="C633" s="6" t="s">
        <v>4658</v>
      </c>
      <c r="D633" s="6" t="s">
        <v>591</v>
      </c>
      <c r="E633" s="6" t="s">
        <v>33</v>
      </c>
      <c r="F633" s="13" t="str">
        <f aca="false">HYPERLINK("http://www.sciencedirect.com/science/book/"&amp;A633&amp;"")</f>
        <v>http://www.sciencedirect.com/science/book/9780128121658</v>
      </c>
      <c r="AMJ633" s="0"/>
    </row>
    <row r="634" s="1" customFormat="true" ht="14.25" hidden="false" customHeight="true" outlineLevel="0" collapsed="false">
      <c r="A634" s="12" t="s">
        <v>4665</v>
      </c>
      <c r="B634" s="6" t="s">
        <v>4666</v>
      </c>
      <c r="C634" s="6" t="s">
        <v>4667</v>
      </c>
      <c r="D634" s="6" t="s">
        <v>264</v>
      </c>
      <c r="E634" s="6" t="s">
        <v>33</v>
      </c>
      <c r="F634" s="13" t="str">
        <f aca="false">HYPERLINK("http://www.sciencedirect.com/science/book/"&amp;A634&amp;"")</f>
        <v>http://www.sciencedirect.com/science/book/9780128498965</v>
      </c>
      <c r="AMJ634" s="0"/>
    </row>
    <row r="635" s="1" customFormat="true" ht="14.25" hidden="false" customHeight="true" outlineLevel="0" collapsed="false">
      <c r="A635" s="12" t="s">
        <v>4668</v>
      </c>
      <c r="B635" s="6" t="s">
        <v>4669</v>
      </c>
      <c r="C635" s="6" t="s">
        <v>4670</v>
      </c>
      <c r="D635" s="6" t="s">
        <v>591</v>
      </c>
      <c r="E635" s="6" t="s">
        <v>33</v>
      </c>
      <c r="F635" s="13" t="str">
        <f aca="false">HYPERLINK("http://www.sciencedirect.com/science/book/"&amp;A635&amp;"")</f>
        <v>http://www.sciencedirect.com/science/book/9780128499085</v>
      </c>
      <c r="AMJ635" s="0"/>
    </row>
    <row r="636" s="1" customFormat="true" ht="14.25" hidden="false" customHeight="true" outlineLevel="0" collapsed="false">
      <c r="A636" s="12" t="s">
        <v>4671</v>
      </c>
      <c r="B636" s="6" t="s">
        <v>4672</v>
      </c>
      <c r="C636" s="6" t="s">
        <v>4673</v>
      </c>
      <c r="D636" s="6" t="s">
        <v>1574</v>
      </c>
      <c r="E636" s="6" t="s">
        <v>33</v>
      </c>
      <c r="F636" s="13" t="str">
        <f aca="false">HYPERLINK("http://www.sciencedirect.com/science/book/"&amp;A636&amp;"")</f>
        <v>http://www.sciencedirect.com/science/book/9780323242738</v>
      </c>
      <c r="AMJ636" s="0"/>
    </row>
    <row r="637" s="1" customFormat="true" ht="14.25" hidden="false" customHeight="true" outlineLevel="0" collapsed="false">
      <c r="A637" s="12" t="s">
        <v>4674</v>
      </c>
      <c r="B637" s="6" t="s">
        <v>4675</v>
      </c>
      <c r="C637" s="6" t="s">
        <v>4676</v>
      </c>
      <c r="D637" s="6" t="s">
        <v>1574</v>
      </c>
      <c r="E637" s="6" t="s">
        <v>33</v>
      </c>
      <c r="F637" s="13" t="str">
        <f aca="false">HYPERLINK("http://www.sciencedirect.com/science/book/"&amp;A637&amp;"")</f>
        <v>http://www.sciencedirect.com/science/book/9780323370233</v>
      </c>
      <c r="AMJ637" s="0"/>
    </row>
    <row r="638" s="1" customFormat="true" ht="14.25" hidden="false" customHeight="true" outlineLevel="0" collapsed="false">
      <c r="A638" s="12" t="s">
        <v>4677</v>
      </c>
      <c r="B638" s="6" t="s">
        <v>4678</v>
      </c>
      <c r="C638" s="6" t="s">
        <v>4679</v>
      </c>
      <c r="D638" s="6" t="s">
        <v>1574</v>
      </c>
      <c r="E638" s="6" t="s">
        <v>33</v>
      </c>
      <c r="F638" s="13" t="str">
        <f aca="false">HYPERLINK("http://www.sciencedirect.com/science/book/"&amp;A638&amp;"")</f>
        <v>http://www.sciencedirect.com/science/book/9780323371001</v>
      </c>
      <c r="AMJ638" s="0"/>
    </row>
    <row r="639" s="1" customFormat="true" ht="14.25" hidden="false" customHeight="true" outlineLevel="0" collapsed="false">
      <c r="A639" s="12" t="s">
        <v>4680</v>
      </c>
      <c r="B639" s="6" t="s">
        <v>4681</v>
      </c>
      <c r="C639" s="6" t="s">
        <v>4682</v>
      </c>
      <c r="D639" s="6" t="s">
        <v>1574</v>
      </c>
      <c r="E639" s="6" t="s">
        <v>33</v>
      </c>
      <c r="F639" s="13" t="str">
        <f aca="false">HYPERLINK("http://www.sciencedirect.com/science/book/"&amp;A639&amp;"")</f>
        <v>http://www.sciencedirect.com/science/book/9780323371254</v>
      </c>
      <c r="AMJ639" s="0"/>
    </row>
    <row r="640" s="1" customFormat="true" ht="14.25" hidden="false" customHeight="true" outlineLevel="0" collapsed="false">
      <c r="A640" s="12" t="s">
        <v>4683</v>
      </c>
      <c r="B640" s="6" t="s">
        <v>4684</v>
      </c>
      <c r="C640" s="6" t="s">
        <v>4685</v>
      </c>
      <c r="D640" s="6" t="s">
        <v>1574</v>
      </c>
      <c r="E640" s="6" t="s">
        <v>33</v>
      </c>
      <c r="F640" s="13" t="str">
        <f aca="false">HYPERLINK("http://www.sciencedirect.com/science/book/"&amp;A640&amp;"")</f>
        <v>http://www.sciencedirect.com/science/book/9780323378284</v>
      </c>
      <c r="AMJ640" s="0"/>
    </row>
    <row r="641" s="1" customFormat="true" ht="14.25" hidden="false" customHeight="true" outlineLevel="0" collapsed="false">
      <c r="A641" s="12" t="s">
        <v>4686</v>
      </c>
      <c r="B641" s="6" t="s">
        <v>4687</v>
      </c>
      <c r="C641" s="6" t="s">
        <v>4688</v>
      </c>
      <c r="D641" s="6" t="s">
        <v>1574</v>
      </c>
      <c r="E641" s="6" t="s">
        <v>33</v>
      </c>
      <c r="F641" s="13" t="str">
        <f aca="false">HYPERLINK("http://www.sciencedirect.com/science/book/"&amp;A641&amp;"")</f>
        <v>http://www.sciencedirect.com/science/book/9780323390408</v>
      </c>
      <c r="AMJ641" s="0"/>
    </row>
    <row r="642" s="1" customFormat="true" ht="14.25" hidden="false" customHeight="true" outlineLevel="0" collapsed="false">
      <c r="A642" s="12" t="s">
        <v>4689</v>
      </c>
      <c r="B642" s="6" t="s">
        <v>4690</v>
      </c>
      <c r="C642" s="6" t="s">
        <v>4691</v>
      </c>
      <c r="D642" s="6" t="s">
        <v>1574</v>
      </c>
      <c r="E642" s="6" t="s">
        <v>33</v>
      </c>
      <c r="F642" s="13" t="str">
        <f aca="false">HYPERLINK("http://www.sciencedirect.com/science/book/"&amp;A642&amp;"")</f>
        <v>http://www.sciencedirect.com/science/book/9780323393119</v>
      </c>
      <c r="AMJ642" s="0"/>
    </row>
    <row r="643" s="1" customFormat="true" ht="14.25" hidden="false" customHeight="true" outlineLevel="0" collapsed="false">
      <c r="A643" s="12" t="s">
        <v>4692</v>
      </c>
      <c r="B643" s="6" t="s">
        <v>4693</v>
      </c>
      <c r="C643" s="6" t="s">
        <v>4694</v>
      </c>
      <c r="D643" s="6" t="s">
        <v>1574</v>
      </c>
      <c r="E643" s="6" t="s">
        <v>33</v>
      </c>
      <c r="F643" s="13" t="str">
        <f aca="false">HYPERLINK("http://www.sciencedirect.com/science/book/"&amp;A643&amp;"")</f>
        <v>http://www.sciencedirect.com/science/book/9780323393959</v>
      </c>
      <c r="AMJ643" s="0"/>
    </row>
    <row r="644" s="1" customFormat="true" ht="14.25" hidden="false" customHeight="true" outlineLevel="0" collapsed="false">
      <c r="A644" s="12" t="s">
        <v>4695</v>
      </c>
      <c r="B644" s="6" t="s">
        <v>4696</v>
      </c>
      <c r="C644" s="6" t="s">
        <v>4697</v>
      </c>
      <c r="D644" s="6" t="s">
        <v>1574</v>
      </c>
      <c r="E644" s="6" t="s">
        <v>33</v>
      </c>
      <c r="F644" s="13" t="str">
        <f aca="false">HYPERLINK("http://www.sciencedirect.com/science/book/"&amp;A644&amp;"")</f>
        <v>http://www.sciencedirect.com/science/book/9780323393966</v>
      </c>
      <c r="AMJ644" s="0"/>
    </row>
    <row r="645" s="1" customFormat="true" ht="14.25" hidden="false" customHeight="true" outlineLevel="0" collapsed="false">
      <c r="A645" s="12" t="s">
        <v>4698</v>
      </c>
      <c r="B645" s="6" t="s">
        <v>4699</v>
      </c>
      <c r="C645" s="6" t="s">
        <v>4700</v>
      </c>
      <c r="D645" s="6" t="s">
        <v>1574</v>
      </c>
      <c r="E645" s="6" t="s">
        <v>33</v>
      </c>
      <c r="F645" s="13" t="str">
        <f aca="false">HYPERLINK("http://www.sciencedirect.com/science/book/"&amp;A645&amp;"")</f>
        <v>http://www.sciencedirect.com/science/book/9780323394802</v>
      </c>
      <c r="AMJ645" s="0"/>
    </row>
    <row r="646" s="1" customFormat="true" ht="14.25" hidden="false" customHeight="true" outlineLevel="0" collapsed="false">
      <c r="A646" s="12" t="s">
        <v>4701</v>
      </c>
      <c r="B646" s="6" t="s">
        <v>4702</v>
      </c>
      <c r="C646" s="6" t="s">
        <v>1622</v>
      </c>
      <c r="D646" s="6" t="s">
        <v>1574</v>
      </c>
      <c r="E646" s="6" t="s">
        <v>33</v>
      </c>
      <c r="F646" s="13" t="str">
        <f aca="false">HYPERLINK("http://www.sciencedirect.com/science/book/"&amp;A646&amp;"")</f>
        <v>http://www.sciencedirect.com/science/book/9780323442015</v>
      </c>
      <c r="AMJ646" s="0"/>
    </row>
    <row r="647" s="1" customFormat="true" ht="14.25" hidden="false" customHeight="true" outlineLevel="0" collapsed="false">
      <c r="A647" s="12" t="s">
        <v>4703</v>
      </c>
      <c r="B647" s="6" t="s">
        <v>4704</v>
      </c>
      <c r="C647" s="6" t="s">
        <v>4705</v>
      </c>
      <c r="D647" s="6" t="s">
        <v>1574</v>
      </c>
      <c r="E647" s="6" t="s">
        <v>33</v>
      </c>
      <c r="F647" s="13" t="str">
        <f aca="false">HYPERLINK("http://www.sciencedirect.com/science/book/"&amp;A647&amp;"")</f>
        <v>http://www.sciencedirect.com/science/book/9780323443531</v>
      </c>
      <c r="AMJ647" s="0"/>
    </row>
    <row r="648" s="1" customFormat="true" ht="14.25" hidden="false" customHeight="true" outlineLevel="0" collapsed="false">
      <c r="A648" s="12" t="s">
        <v>4706</v>
      </c>
      <c r="B648" s="6" t="s">
        <v>4707</v>
      </c>
      <c r="C648" s="6" t="s">
        <v>4708</v>
      </c>
      <c r="D648" s="6" t="s">
        <v>1574</v>
      </c>
      <c r="E648" s="6" t="s">
        <v>33</v>
      </c>
      <c r="F648" s="13" t="str">
        <f aca="false">HYPERLINK("http://www.sciencedirect.com/science/book/"&amp;A648&amp;"")</f>
        <v>http://www.sciencedirect.com/science/book/9780323461771</v>
      </c>
      <c r="AMJ648" s="0"/>
    </row>
    <row r="649" s="1" customFormat="true" ht="14.25" hidden="false" customHeight="true" outlineLevel="0" collapsed="false">
      <c r="A649" s="12" t="s">
        <v>4709</v>
      </c>
      <c r="B649" s="6" t="s">
        <v>4710</v>
      </c>
      <c r="C649" s="6" t="s">
        <v>1637</v>
      </c>
      <c r="D649" s="6" t="s">
        <v>1574</v>
      </c>
      <c r="E649" s="6" t="s">
        <v>33</v>
      </c>
      <c r="F649" s="13" t="str">
        <f aca="false">HYPERLINK("http://www.sciencedirect.com/science/book/"&amp;A649&amp;"")</f>
        <v>http://www.sciencedirect.com/science/book/9780323480659</v>
      </c>
      <c r="AMJ649" s="0"/>
    </row>
    <row r="650" s="1" customFormat="true" ht="14.25" hidden="false" customHeight="true" outlineLevel="0" collapsed="false">
      <c r="A650" s="12" t="s">
        <v>4711</v>
      </c>
      <c r="B650" s="6" t="s">
        <v>4712</v>
      </c>
      <c r="C650" s="6" t="s">
        <v>1610</v>
      </c>
      <c r="D650" s="6" t="s">
        <v>1574</v>
      </c>
      <c r="E650" s="6" t="s">
        <v>33</v>
      </c>
      <c r="F650" s="13" t="str">
        <f aca="false">HYPERLINK("http://www.sciencedirect.com/science/book/"&amp;A650&amp;"")</f>
        <v>http://www.sciencedirect.com/science/book/9781437778557</v>
      </c>
      <c r="AMJ650" s="0"/>
    </row>
    <row r="651" s="1" customFormat="true" ht="14.25" hidden="false" customHeight="true" outlineLevel="0" collapsed="false">
      <c r="A651" s="12" t="s">
        <v>4713</v>
      </c>
      <c r="B651" s="6" t="s">
        <v>4714</v>
      </c>
      <c r="C651" s="6" t="s">
        <v>4715</v>
      </c>
      <c r="D651" s="6" t="s">
        <v>4716</v>
      </c>
      <c r="E651" s="6" t="s">
        <v>33</v>
      </c>
      <c r="F651" s="13" t="str">
        <f aca="false">HYPERLINK("http://www.sciencedirect.com/science/book/"&amp;A651&amp;"")</f>
        <v>http://www.sciencedirect.com/science/book/9781569904893</v>
      </c>
      <c r="AMJ651" s="0"/>
    </row>
    <row r="652" s="1" customFormat="true" ht="14.25" hidden="false" customHeight="true" outlineLevel="0" collapsed="false">
      <c r="A652" s="12" t="s">
        <v>4717</v>
      </c>
      <c r="B652" s="6" t="s">
        <v>4718</v>
      </c>
      <c r="C652" s="6" t="s">
        <v>4719</v>
      </c>
      <c r="D652" s="6" t="s">
        <v>4716</v>
      </c>
      <c r="E652" s="6" t="s">
        <v>33</v>
      </c>
      <c r="F652" s="13" t="str">
        <f aca="false">HYPERLINK("http://www.sciencedirect.com/science/book/"&amp;A652&amp;"")</f>
        <v>http://www.sciencedirect.com/science/book/9781569905708</v>
      </c>
      <c r="AMJ652" s="0"/>
    </row>
    <row r="653" s="1" customFormat="true" ht="14.25" hidden="false" customHeight="true" outlineLevel="0" collapsed="false">
      <c r="A653" s="12" t="s">
        <v>4720</v>
      </c>
      <c r="B653" s="6" t="s">
        <v>4721</v>
      </c>
      <c r="C653" s="6" t="s">
        <v>4722</v>
      </c>
      <c r="D653" s="6" t="s">
        <v>4716</v>
      </c>
      <c r="E653" s="6" t="s">
        <v>33</v>
      </c>
      <c r="F653" s="13" t="str">
        <f aca="false">HYPERLINK("http://www.sciencedirect.com/science/book/"&amp;A653&amp;"")</f>
        <v>http://www.sciencedirect.com/science/book/9781569905821</v>
      </c>
      <c r="AMJ653" s="0"/>
    </row>
    <row r="654" s="1" customFormat="true" ht="14.25" hidden="false" customHeight="true" outlineLevel="0" collapsed="false">
      <c r="A654" s="12" t="s">
        <v>4723</v>
      </c>
      <c r="B654" s="6" t="s">
        <v>4724</v>
      </c>
      <c r="C654" s="6" t="s">
        <v>4725</v>
      </c>
      <c r="D654" s="6" t="s">
        <v>4716</v>
      </c>
      <c r="E654" s="6" t="s">
        <v>33</v>
      </c>
      <c r="F654" s="13" t="str">
        <f aca="false">HYPERLINK("http://www.sciencedirect.com/science/book/"&amp;A654&amp;"")</f>
        <v>http://www.sciencedirect.com/science/book/9781569905920</v>
      </c>
      <c r="AMJ654" s="0"/>
    </row>
    <row r="655" s="1" customFormat="true" ht="14.25" hidden="false" customHeight="true" outlineLevel="0" collapsed="false">
      <c r="A655" s="12" t="s">
        <v>4726</v>
      </c>
      <c r="B655" s="6" t="s">
        <v>4727</v>
      </c>
      <c r="C655" s="6" t="s">
        <v>4728</v>
      </c>
      <c r="D655" s="6" t="s">
        <v>4716</v>
      </c>
      <c r="E655" s="6" t="s">
        <v>33</v>
      </c>
      <c r="F655" s="13" t="str">
        <f aca="false">HYPERLINK("http://www.sciencedirect.com/science/book/"&amp;A655&amp;"")</f>
        <v>http://www.sciencedirect.com/science/book/9781569906071</v>
      </c>
      <c r="AMJ655" s="0"/>
    </row>
    <row r="656" s="1" customFormat="true" ht="14.25" hidden="false" customHeight="true" outlineLevel="0" collapsed="false">
      <c r="A656" s="12" t="s">
        <v>4729</v>
      </c>
      <c r="B656" s="6" t="s">
        <v>4730</v>
      </c>
      <c r="C656" s="6" t="s">
        <v>3305</v>
      </c>
      <c r="D656" s="6" t="s">
        <v>4716</v>
      </c>
      <c r="E656" s="6" t="s">
        <v>33</v>
      </c>
      <c r="F656" s="13" t="str">
        <f aca="false">HYPERLINK("http://www.sciencedirect.com/science/book/"&amp;A656&amp;"")</f>
        <v>http://www.sciencedirect.com/science/book/9781569906316</v>
      </c>
      <c r="AMJ656" s="0"/>
    </row>
    <row r="657" s="1" customFormat="true" ht="14.25" hidden="false" customHeight="true" outlineLevel="0" collapsed="false">
      <c r="A657" s="12" t="s">
        <v>4731</v>
      </c>
      <c r="B657" s="6" t="s">
        <v>4732</v>
      </c>
      <c r="C657" s="6" t="s">
        <v>4733</v>
      </c>
      <c r="D657" s="6" t="s">
        <v>57</v>
      </c>
      <c r="E657" s="6" t="s">
        <v>33</v>
      </c>
      <c r="F657" s="13" t="str">
        <f aca="false">HYPERLINK("http://www.sciencedirect.com/science/book/"&amp;A657&amp;"")</f>
        <v>http://www.sciencedirect.com/science/book/9781782423256</v>
      </c>
      <c r="AMJ657" s="0"/>
    </row>
    <row r="658" s="1" customFormat="true" ht="14.25" hidden="false" customHeight="true" outlineLevel="0" collapsed="false">
      <c r="A658" s="12" t="s">
        <v>4734</v>
      </c>
      <c r="B658" s="6" t="s">
        <v>4735</v>
      </c>
      <c r="C658" s="6" t="s">
        <v>4736</v>
      </c>
      <c r="D658" s="6" t="s">
        <v>57</v>
      </c>
      <c r="E658" s="6" t="s">
        <v>33</v>
      </c>
      <c r="F658" s="13" t="str">
        <f aca="false">HYPERLINK("http://www.sciencedirect.com/science/book/"&amp;A658&amp;"")</f>
        <v>http://www.sciencedirect.com/science/book/9781782423263</v>
      </c>
      <c r="AMJ658" s="0"/>
    </row>
    <row r="659" s="1" customFormat="true" ht="14.25" hidden="false" customHeight="true" outlineLevel="0" collapsed="false">
      <c r="A659" s="12" t="s">
        <v>4737</v>
      </c>
      <c r="B659" s="6" t="s">
        <v>4738</v>
      </c>
      <c r="C659" s="6" t="s">
        <v>4739</v>
      </c>
      <c r="D659" s="6" t="s">
        <v>57</v>
      </c>
      <c r="E659" s="6" t="s">
        <v>33</v>
      </c>
      <c r="F659" s="13" t="str">
        <f aca="false">HYPERLINK("http://www.sciencedirect.com/science/book/"&amp;A659&amp;"")</f>
        <v>http://www.sciencedirect.com/science/book/9781782423690</v>
      </c>
      <c r="AMJ659" s="0"/>
    </row>
    <row r="660" s="1" customFormat="true" ht="14.25" hidden="false" customHeight="true" outlineLevel="0" collapsed="false">
      <c r="A660" s="12" t="s">
        <v>4740</v>
      </c>
      <c r="B660" s="6" t="s">
        <v>4741</v>
      </c>
      <c r="C660" s="6" t="s">
        <v>4742</v>
      </c>
      <c r="D660" s="6" t="s">
        <v>57</v>
      </c>
      <c r="E660" s="6" t="s">
        <v>33</v>
      </c>
      <c r="F660" s="13" t="str">
        <f aca="false">HYPERLINK("http://www.sciencedirect.com/science/book/"&amp;A660&amp;"")</f>
        <v>http://www.sciencedirect.com/science/book/9781782423812</v>
      </c>
      <c r="AMJ660" s="0"/>
    </row>
    <row r="661" s="1" customFormat="true" ht="14.25" hidden="false" customHeight="true" outlineLevel="0" collapsed="false">
      <c r="A661" s="12" t="s">
        <v>4743</v>
      </c>
      <c r="B661" s="6" t="s">
        <v>4744</v>
      </c>
      <c r="C661" s="6" t="s">
        <v>4745</v>
      </c>
      <c r="D661" s="6" t="s">
        <v>57</v>
      </c>
      <c r="E661" s="6" t="s">
        <v>33</v>
      </c>
      <c r="F661" s="13" t="str">
        <f aca="false">HYPERLINK("http://www.sciencedirect.com/science/book/"&amp;A661&amp;"")</f>
        <v>http://www.sciencedirect.com/science/book/9781782424468</v>
      </c>
      <c r="AMJ661" s="0"/>
    </row>
    <row r="662" s="1" customFormat="true" ht="14.25" hidden="false" customHeight="true" outlineLevel="0" collapsed="false">
      <c r="A662" s="12" t="s">
        <v>4746</v>
      </c>
      <c r="B662" s="6" t="s">
        <v>4747</v>
      </c>
      <c r="C662" s="6" t="s">
        <v>4748</v>
      </c>
      <c r="D662" s="6" t="s">
        <v>264</v>
      </c>
      <c r="E662" s="6" t="s">
        <v>33</v>
      </c>
      <c r="F662" s="13" t="str">
        <f aca="false">HYPERLINK("http://www.sciencedirect.com/science/book/"&amp;A662&amp;"")</f>
        <v>http://www.sciencedirect.com/science/book/9781785480126</v>
      </c>
      <c r="AMJ662" s="0"/>
    </row>
    <row r="663" s="1" customFormat="true" ht="14.25" hidden="false" customHeight="true" outlineLevel="0" collapsed="false">
      <c r="A663" s="12" t="s">
        <v>4749</v>
      </c>
      <c r="B663" s="6" t="s">
        <v>4750</v>
      </c>
      <c r="C663" s="6" t="s">
        <v>4751</v>
      </c>
      <c r="D663" s="6" t="s">
        <v>264</v>
      </c>
      <c r="E663" s="6" t="s">
        <v>33</v>
      </c>
      <c r="F663" s="13" t="str">
        <f aca="false">HYPERLINK("http://www.sciencedirect.com/science/book/"&amp;A663&amp;"")</f>
        <v>http://www.sciencedirect.com/science/book/9781785480317</v>
      </c>
      <c r="AMJ663" s="0"/>
    </row>
    <row r="664" s="1" customFormat="true" ht="14.25" hidden="false" customHeight="true" outlineLevel="0" collapsed="false">
      <c r="A664" s="12" t="s">
        <v>4752</v>
      </c>
      <c r="B664" s="6" t="s">
        <v>4753</v>
      </c>
      <c r="C664" s="6" t="s">
        <v>1723</v>
      </c>
      <c r="D664" s="6" t="s">
        <v>999</v>
      </c>
      <c r="E664" s="6" t="s">
        <v>33</v>
      </c>
      <c r="F664" s="13" t="str">
        <f aca="false">HYPERLINK("http://www.sciencedirect.com/science/book/"&amp;A664&amp;"")</f>
        <v>http://www.sciencedirect.com/science/book/9781785480331</v>
      </c>
      <c r="AMJ664" s="0"/>
    </row>
    <row r="665" s="1" customFormat="true" ht="14.25" hidden="false" customHeight="true" outlineLevel="0" collapsed="false">
      <c r="A665" s="12" t="s">
        <v>4754</v>
      </c>
      <c r="B665" s="6" t="s">
        <v>4755</v>
      </c>
      <c r="C665" s="6" t="s">
        <v>4756</v>
      </c>
      <c r="D665" s="6" t="s">
        <v>264</v>
      </c>
      <c r="E665" s="6" t="s">
        <v>33</v>
      </c>
      <c r="F665" s="13" t="str">
        <f aca="false">HYPERLINK("http://www.sciencedirect.com/science/book/"&amp;A665&amp;"")</f>
        <v>http://www.sciencedirect.com/science/book/9781785480447</v>
      </c>
      <c r="AMJ665" s="0"/>
    </row>
    <row r="666" s="1" customFormat="true" ht="14.25" hidden="false" customHeight="true" outlineLevel="0" collapsed="false">
      <c r="A666" s="12" t="s">
        <v>4757</v>
      </c>
      <c r="B666" s="6" t="s">
        <v>4758</v>
      </c>
      <c r="C666" s="6" t="s">
        <v>4759</v>
      </c>
      <c r="D666" s="6" t="s">
        <v>264</v>
      </c>
      <c r="E666" s="6" t="s">
        <v>33</v>
      </c>
      <c r="F666" s="13" t="str">
        <f aca="false">HYPERLINK("http://www.sciencedirect.com/science/book/"&amp;A666&amp;"")</f>
        <v>http://www.sciencedirect.com/science/book/9781785480768</v>
      </c>
      <c r="AMJ666" s="0"/>
    </row>
    <row r="667" s="1" customFormat="true" ht="14.25" hidden="false" customHeight="true" outlineLevel="0" collapsed="false">
      <c r="A667" s="12" t="s">
        <v>4760</v>
      </c>
      <c r="B667" s="6" t="s">
        <v>4761</v>
      </c>
      <c r="C667" s="6" t="s">
        <v>4762</v>
      </c>
      <c r="D667" s="6" t="s">
        <v>264</v>
      </c>
      <c r="E667" s="6" t="s">
        <v>33</v>
      </c>
      <c r="F667" s="13" t="str">
        <f aca="false">HYPERLINK("http://www.sciencedirect.com/science/book/"&amp;A667&amp;"")</f>
        <v>http://www.sciencedirect.com/science/book/9781785480805</v>
      </c>
      <c r="AMJ667" s="0"/>
    </row>
    <row r="668" s="1" customFormat="true" ht="14.25" hidden="false" customHeight="true" outlineLevel="0" collapsed="false">
      <c r="A668" s="12" t="s">
        <v>4763</v>
      </c>
      <c r="B668" s="6" t="s">
        <v>4764</v>
      </c>
      <c r="C668" s="6" t="s">
        <v>4765</v>
      </c>
      <c r="D668" s="6" t="s">
        <v>264</v>
      </c>
      <c r="E668" s="6" t="s">
        <v>33</v>
      </c>
      <c r="F668" s="13" t="str">
        <f aca="false">HYPERLINK("http://www.sciencedirect.com/science/book/"&amp;A668&amp;"")</f>
        <v>http://www.sciencedirect.com/science/book/9781785480911</v>
      </c>
      <c r="AMJ668" s="0"/>
    </row>
    <row r="669" s="1" customFormat="true" ht="14.25" hidden="false" customHeight="true" outlineLevel="0" collapsed="false">
      <c r="A669" s="12" t="s">
        <v>4766</v>
      </c>
      <c r="B669" s="6" t="s">
        <v>4767</v>
      </c>
      <c r="C669" s="6" t="s">
        <v>4768</v>
      </c>
      <c r="D669" s="6" t="s">
        <v>264</v>
      </c>
      <c r="E669" s="6" t="s">
        <v>33</v>
      </c>
      <c r="F669" s="13" t="str">
        <f aca="false">HYPERLINK("http://www.sciencedirect.com/science/book/"&amp;A669&amp;"")</f>
        <v>http://www.sciencedirect.com/science/book/9781785480942</v>
      </c>
      <c r="AMJ669" s="0"/>
    </row>
    <row r="670" s="1" customFormat="true" ht="14.25" hidden="false" customHeight="true" outlineLevel="0" collapsed="false">
      <c r="A670" s="12" t="s">
        <v>4769</v>
      </c>
      <c r="B670" s="6" t="s">
        <v>4770</v>
      </c>
      <c r="C670" s="6" t="s">
        <v>4771</v>
      </c>
      <c r="D670" s="6" t="s">
        <v>264</v>
      </c>
      <c r="E670" s="6" t="s">
        <v>33</v>
      </c>
      <c r="F670" s="13" t="str">
        <f aca="false">HYPERLINK("http://www.sciencedirect.com/science/book/"&amp;A670&amp;"")</f>
        <v>http://www.sciencedirect.com/science/book/9781785480980</v>
      </c>
      <c r="AMJ670" s="0"/>
    </row>
    <row r="671" s="1" customFormat="true" ht="14.25" hidden="false" customHeight="true" outlineLevel="0" collapsed="false">
      <c r="A671" s="12" t="s">
        <v>4772</v>
      </c>
      <c r="B671" s="6" t="s">
        <v>4773</v>
      </c>
      <c r="C671" s="6" t="s">
        <v>4774</v>
      </c>
      <c r="D671" s="6" t="s">
        <v>264</v>
      </c>
      <c r="E671" s="6" t="s">
        <v>33</v>
      </c>
      <c r="F671" s="13" t="str">
        <f aca="false">HYPERLINK("http://www.sciencedirect.com/science/book/"&amp;A671&amp;"")</f>
        <v>http://www.sciencedirect.com/science/book/9781785480997</v>
      </c>
      <c r="AMJ671" s="0"/>
    </row>
    <row r="672" s="1" customFormat="true" ht="14.25" hidden="false" customHeight="true" outlineLevel="0" collapsed="false">
      <c r="A672" s="12" t="s">
        <v>4775</v>
      </c>
      <c r="B672" s="6" t="s">
        <v>4776</v>
      </c>
      <c r="C672" s="6" t="s">
        <v>4777</v>
      </c>
      <c r="D672" s="6" t="s">
        <v>264</v>
      </c>
      <c r="E672" s="6" t="s">
        <v>33</v>
      </c>
      <c r="F672" s="13" t="str">
        <f aca="false">HYPERLINK("http://www.sciencedirect.com/science/book/"&amp;A672&amp;"")</f>
        <v>http://www.sciencedirect.com/science/book/9781785481000</v>
      </c>
      <c r="AMJ672" s="0"/>
    </row>
    <row r="673" s="1" customFormat="true" ht="14.25" hidden="false" customHeight="true" outlineLevel="0" collapsed="false">
      <c r="A673" s="12" t="s">
        <v>4778</v>
      </c>
      <c r="B673" s="6" t="s">
        <v>4779</v>
      </c>
      <c r="C673" s="6" t="s">
        <v>4780</v>
      </c>
      <c r="D673" s="6" t="s">
        <v>264</v>
      </c>
      <c r="E673" s="6" t="s">
        <v>33</v>
      </c>
      <c r="F673" s="13" t="str">
        <f aca="false">HYPERLINK("http://www.sciencedirect.com/science/book/"&amp;A673&amp;"")</f>
        <v>http://www.sciencedirect.com/science/book/9781785481079</v>
      </c>
      <c r="AMJ673" s="0"/>
    </row>
    <row r="674" s="1" customFormat="true" ht="14.25" hidden="false" customHeight="true" outlineLevel="0" collapsed="false">
      <c r="A674" s="12" t="s">
        <v>4781</v>
      </c>
      <c r="B674" s="6" t="s">
        <v>4782</v>
      </c>
      <c r="C674" s="6" t="s">
        <v>4783</v>
      </c>
      <c r="D674" s="6" t="s">
        <v>264</v>
      </c>
      <c r="E674" s="6" t="s">
        <v>33</v>
      </c>
      <c r="F674" s="13" t="str">
        <f aca="false">HYPERLINK("http://www.sciencedirect.com/science/book/"&amp;A674&amp;"")</f>
        <v>http://www.sciencedirect.com/science/book/9781785481239</v>
      </c>
      <c r="AMJ674" s="0"/>
    </row>
    <row r="675" s="1" customFormat="true" ht="14.25" hidden="false" customHeight="true" outlineLevel="0" collapsed="false">
      <c r="A675" s="12" t="s">
        <v>4784</v>
      </c>
      <c r="B675" s="6" t="s">
        <v>4785</v>
      </c>
      <c r="C675" s="6" t="s">
        <v>4786</v>
      </c>
      <c r="D675" s="6" t="s">
        <v>264</v>
      </c>
      <c r="E675" s="6" t="s">
        <v>33</v>
      </c>
      <c r="F675" s="13" t="str">
        <f aca="false">HYPERLINK("http://www.sciencedirect.com/science/book/"&amp;A675&amp;"")</f>
        <v>http://www.sciencedirect.com/science/book/9781785481253</v>
      </c>
      <c r="AMJ675" s="0"/>
    </row>
    <row r="676" s="1" customFormat="true" ht="14.25" hidden="false" customHeight="true" outlineLevel="0" collapsed="false">
      <c r="A676" s="12" t="s">
        <v>4787</v>
      </c>
      <c r="B676" s="6" t="s">
        <v>4788</v>
      </c>
      <c r="C676" s="6" t="s">
        <v>4789</v>
      </c>
      <c r="D676" s="6" t="s">
        <v>999</v>
      </c>
      <c r="E676" s="6" t="s">
        <v>33</v>
      </c>
      <c r="F676" s="13" t="str">
        <f aca="false">HYPERLINK("http://www.sciencedirect.com/science/book/"&amp;A676&amp;"")</f>
        <v>http://www.sciencedirect.com/science/book/9781785481529</v>
      </c>
      <c r="AMJ676" s="0"/>
    </row>
    <row r="677" s="1" customFormat="true" ht="14.25" hidden="false" customHeight="true" outlineLevel="0" collapsed="false">
      <c r="A677" s="12" t="s">
        <v>4790</v>
      </c>
      <c r="B677" s="6" t="s">
        <v>4791</v>
      </c>
      <c r="C677" s="6" t="s">
        <v>3673</v>
      </c>
      <c r="D677" s="6" t="s">
        <v>999</v>
      </c>
      <c r="E677" s="6" t="s">
        <v>33</v>
      </c>
      <c r="F677" s="13" t="str">
        <f aca="false">HYPERLINK("http://www.sciencedirect.com/science/book/"&amp;A677&amp;"")</f>
        <v>http://www.sciencedirect.com/science/book/9781785481765</v>
      </c>
      <c r="AMJ677" s="0"/>
    </row>
    <row r="678" s="1" customFormat="true" ht="14.25" hidden="false" customHeight="true" outlineLevel="0" collapsed="false">
      <c r="A678" s="12" t="s">
        <v>4792</v>
      </c>
      <c r="B678" s="6" t="s">
        <v>4793</v>
      </c>
      <c r="C678" s="6" t="s">
        <v>4794</v>
      </c>
      <c r="D678" s="6" t="s">
        <v>1125</v>
      </c>
      <c r="E678" s="6" t="s">
        <v>33</v>
      </c>
      <c r="F678" s="13" t="str">
        <f aca="false">HYPERLINK("http://www.sciencedirect.com/science/book/"&amp;A678&amp;"")</f>
        <v>http://www.sciencedirect.com/science/book/9781856178082</v>
      </c>
      <c r="AMJ678" s="0"/>
    </row>
    <row r="679" s="1" customFormat="true" ht="14.25" hidden="false" customHeight="true" outlineLevel="0" collapsed="false">
      <c r="A679" s="12" t="s">
        <v>4795</v>
      </c>
      <c r="B679" s="6" t="s">
        <v>4796</v>
      </c>
      <c r="C679" s="6" t="s">
        <v>1752</v>
      </c>
      <c r="D679" s="6" t="s">
        <v>1753</v>
      </c>
      <c r="E679" s="6" t="s">
        <v>33</v>
      </c>
      <c r="F679" s="13" t="str">
        <f aca="false">HYPERLINK("http://www.sciencedirect.com/science/book/"&amp;A679&amp;"")</f>
        <v>http://www.sciencedirect.com/science/book/9781895198911</v>
      </c>
      <c r="AMJ679" s="0"/>
    </row>
    <row r="680" s="1" customFormat="true" ht="14.25" hidden="false" customHeight="true" outlineLevel="0" collapsed="false">
      <c r="A680" s="12" t="s">
        <v>4797</v>
      </c>
      <c r="B680" s="6" t="s">
        <v>4798</v>
      </c>
      <c r="C680" s="6" t="s">
        <v>1752</v>
      </c>
      <c r="D680" s="6" t="s">
        <v>1753</v>
      </c>
      <c r="E680" s="6" t="s">
        <v>33</v>
      </c>
      <c r="F680" s="13" t="str">
        <f aca="false">HYPERLINK("http://www.sciencedirect.com/science/book/"&amp;A680&amp;"")</f>
        <v>http://www.sciencedirect.com/science/book/9781895198928</v>
      </c>
      <c r="AMJ680" s="0"/>
    </row>
    <row r="681" s="1" customFormat="true" ht="14.25" hidden="false" customHeight="true" outlineLevel="0" collapsed="false">
      <c r="A681" s="12" t="s">
        <v>4799</v>
      </c>
      <c r="B681" s="6" t="s">
        <v>4800</v>
      </c>
      <c r="C681" s="6" t="s">
        <v>1752</v>
      </c>
      <c r="D681" s="6" t="s">
        <v>1753</v>
      </c>
      <c r="E681" s="6" t="s">
        <v>33</v>
      </c>
      <c r="F681" s="13" t="str">
        <f aca="false">HYPERLINK("http://www.sciencedirect.com/science/book/"&amp;A681&amp;"")</f>
        <v>http://www.sciencedirect.com/science/book/9781895198935</v>
      </c>
      <c r="AMJ681" s="0"/>
    </row>
    <row r="682" s="1" customFormat="true" ht="14.25" hidden="false" customHeight="true" outlineLevel="0" collapsed="false">
      <c r="A682" s="12" t="s">
        <v>4801</v>
      </c>
      <c r="B682" s="6" t="s">
        <v>4802</v>
      </c>
      <c r="C682" s="6" t="s">
        <v>1752</v>
      </c>
      <c r="D682" s="6" t="s">
        <v>1574</v>
      </c>
      <c r="E682" s="6" t="s">
        <v>33</v>
      </c>
      <c r="F682" s="13" t="str">
        <f aca="false">HYPERLINK("http://www.sciencedirect.com/science/book/"&amp;A682&amp;"")</f>
        <v>http://www.sciencedirect.com/science/book/9781895198942</v>
      </c>
      <c r="AMJ682" s="0"/>
    </row>
    <row r="683" s="1" customFormat="true" ht="14.25" hidden="false" customHeight="true" outlineLevel="0" collapsed="false">
      <c r="A683" s="12" t="s">
        <v>4803</v>
      </c>
      <c r="B683" s="6" t="s">
        <v>4804</v>
      </c>
      <c r="C683" s="6" t="s">
        <v>1752</v>
      </c>
      <c r="D683" s="6" t="s">
        <v>1753</v>
      </c>
      <c r="E683" s="6" t="s">
        <v>33</v>
      </c>
      <c r="F683" s="13" t="str">
        <f aca="false">HYPERLINK("http://www.sciencedirect.com/science/book/"&amp;A683&amp;"")</f>
        <v>http://www.sciencedirect.com/science/book/9781895198959</v>
      </c>
      <c r="AMJ683" s="0"/>
    </row>
    <row r="684" s="1" customFormat="true" ht="14.25" hidden="false" customHeight="true" outlineLevel="0" collapsed="false">
      <c r="A684" s="12" t="s">
        <v>4805</v>
      </c>
      <c r="B684" s="6" t="s">
        <v>4806</v>
      </c>
      <c r="C684" s="6" t="s">
        <v>4807</v>
      </c>
      <c r="D684" s="6" t="s">
        <v>61</v>
      </c>
      <c r="E684" s="6" t="s">
        <v>34</v>
      </c>
      <c r="F684" s="13" t="str">
        <f aca="false">HYPERLINK("http://www.sciencedirect.com/science/book/"&amp;A684&amp;"")</f>
        <v>http://www.sciencedirect.com/science/book/9780123850287</v>
      </c>
      <c r="AMJ684" s="0"/>
    </row>
    <row r="685" s="1" customFormat="true" ht="14.25" hidden="false" customHeight="true" outlineLevel="0" collapsed="false">
      <c r="A685" s="12" t="s">
        <v>4808</v>
      </c>
      <c r="B685" s="6" t="s">
        <v>4809</v>
      </c>
      <c r="C685" s="6" t="s">
        <v>4810</v>
      </c>
      <c r="D685" s="6" t="s">
        <v>61</v>
      </c>
      <c r="E685" s="6" t="s">
        <v>34</v>
      </c>
      <c r="F685" s="13" t="str">
        <f aca="false">HYPERLINK("http://www.sciencedirect.com/science/book/"&amp;A685&amp;"")</f>
        <v>http://www.sciencedirect.com/science/book/9780128001943</v>
      </c>
      <c r="AMJ685" s="0"/>
    </row>
    <row r="686" s="1" customFormat="true" ht="14.25" hidden="false" customHeight="true" outlineLevel="0" collapsed="false">
      <c r="A686" s="12" t="s">
        <v>4811</v>
      </c>
      <c r="B686" s="6" t="s">
        <v>4812</v>
      </c>
      <c r="C686" s="6" t="s">
        <v>4813</v>
      </c>
      <c r="D686" s="6" t="s">
        <v>264</v>
      </c>
      <c r="E686" s="6" t="s">
        <v>34</v>
      </c>
      <c r="F686" s="13" t="str">
        <f aca="false">HYPERLINK("http://www.sciencedirect.com/science/book/"&amp;A686&amp;"")</f>
        <v>http://www.sciencedirect.com/science/book/9780128017128</v>
      </c>
      <c r="AMJ686" s="0"/>
    </row>
    <row r="687" s="1" customFormat="true" ht="14.25" hidden="false" customHeight="true" outlineLevel="0" collapsed="false">
      <c r="A687" s="12" t="s">
        <v>4814</v>
      </c>
      <c r="B687" s="6" t="s">
        <v>4815</v>
      </c>
      <c r="C687" s="6" t="s">
        <v>4816</v>
      </c>
      <c r="D687" s="6" t="s">
        <v>61</v>
      </c>
      <c r="E687" s="6" t="s">
        <v>34</v>
      </c>
      <c r="F687" s="13" t="str">
        <f aca="false">HYPERLINK("http://www.sciencedirect.com/science/book/"&amp;A687&amp;"")</f>
        <v>http://www.sciencedirect.com/science/book/9780128018842</v>
      </c>
      <c r="AMJ687" s="0"/>
    </row>
    <row r="688" s="1" customFormat="true" ht="14.25" hidden="false" customHeight="true" outlineLevel="0" collapsed="false">
      <c r="A688" s="12" t="s">
        <v>4817</v>
      </c>
      <c r="B688" s="6" t="s">
        <v>4818</v>
      </c>
      <c r="C688" s="6" t="s">
        <v>4819</v>
      </c>
      <c r="D688" s="6" t="s">
        <v>264</v>
      </c>
      <c r="E688" s="6" t="s">
        <v>34</v>
      </c>
      <c r="F688" s="13" t="str">
        <f aca="false">HYPERLINK("http://www.sciencedirect.com/science/book/"&amp;A688&amp;"")</f>
        <v>http://www.sciencedirect.com/science/book/9780128018866</v>
      </c>
      <c r="AMJ688" s="0"/>
    </row>
    <row r="689" s="1" customFormat="true" ht="14.25" hidden="false" customHeight="true" outlineLevel="0" collapsed="false">
      <c r="A689" s="12" t="s">
        <v>4820</v>
      </c>
      <c r="B689" s="6" t="s">
        <v>4821</v>
      </c>
      <c r="C689" s="6" t="s">
        <v>4822</v>
      </c>
      <c r="D689" s="6" t="s">
        <v>264</v>
      </c>
      <c r="E689" s="6" t="s">
        <v>34</v>
      </c>
      <c r="F689" s="13" t="str">
        <f aca="false">HYPERLINK("http://www.sciencedirect.com/science/book/"&amp;A689&amp;"")</f>
        <v>http://www.sciencedirect.com/science/book/9780128031926</v>
      </c>
      <c r="AMJ689" s="0"/>
    </row>
    <row r="690" s="1" customFormat="true" ht="14.25" hidden="false" customHeight="true" outlineLevel="0" collapsed="false">
      <c r="A690" s="12" t="s">
        <v>4823</v>
      </c>
      <c r="B690" s="6" t="s">
        <v>4824</v>
      </c>
      <c r="C690" s="6" t="s">
        <v>4825</v>
      </c>
      <c r="D690" s="6" t="s">
        <v>264</v>
      </c>
      <c r="E690" s="6" t="s">
        <v>34</v>
      </c>
      <c r="F690" s="13" t="str">
        <f aca="false">HYPERLINK("http://www.sciencedirect.com/science/book/"&amp;A690&amp;"")</f>
        <v>http://www.sciencedirect.com/science/book/9780128032374</v>
      </c>
      <c r="AMJ690" s="0"/>
    </row>
    <row r="691" s="1" customFormat="true" ht="14.25" hidden="false" customHeight="true" outlineLevel="0" collapsed="false">
      <c r="A691" s="12" t="s">
        <v>4826</v>
      </c>
      <c r="B691" s="6" t="s">
        <v>4827</v>
      </c>
      <c r="C691" s="6" t="s">
        <v>4828</v>
      </c>
      <c r="D691" s="6" t="s">
        <v>61</v>
      </c>
      <c r="E691" s="6" t="s">
        <v>34</v>
      </c>
      <c r="F691" s="13" t="str">
        <f aca="false">HYPERLINK("http://www.sciencedirect.com/science/book/"&amp;A691&amp;"")</f>
        <v>http://www.sciencedirect.com/science/book/9780128033715</v>
      </c>
      <c r="AMJ691" s="0"/>
    </row>
    <row r="692" s="1" customFormat="true" ht="14.25" hidden="false" customHeight="true" outlineLevel="0" collapsed="false">
      <c r="A692" s="12" t="s">
        <v>4829</v>
      </c>
      <c r="B692" s="6" t="s">
        <v>4830</v>
      </c>
      <c r="C692" s="6" t="s">
        <v>4831</v>
      </c>
      <c r="D692" s="6" t="s">
        <v>264</v>
      </c>
      <c r="E692" s="6" t="s">
        <v>34</v>
      </c>
      <c r="F692" s="13" t="str">
        <f aca="false">HYPERLINK("http://www.sciencedirect.com/science/book/"&amp;A692&amp;"")</f>
        <v>http://www.sciencedirect.com/science/book/9780128033883</v>
      </c>
      <c r="AMJ692" s="0"/>
    </row>
    <row r="693" s="1" customFormat="true" ht="14.25" hidden="false" customHeight="true" outlineLevel="0" collapsed="false">
      <c r="A693" s="12" t="s">
        <v>4832</v>
      </c>
      <c r="B693" s="6" t="s">
        <v>4833</v>
      </c>
      <c r="C693" s="6" t="s">
        <v>4834</v>
      </c>
      <c r="D693" s="6" t="s">
        <v>61</v>
      </c>
      <c r="E693" s="6" t="s">
        <v>34</v>
      </c>
      <c r="F693" s="13" t="str">
        <f aca="false">HYPERLINK("http://www.sciencedirect.com/science/book/"&amp;A693&amp;"")</f>
        <v>http://www.sciencedirect.com/science/book/9780128034040</v>
      </c>
      <c r="AMJ693" s="0"/>
    </row>
    <row r="694" s="1" customFormat="true" ht="14.25" hidden="false" customHeight="true" outlineLevel="0" collapsed="false">
      <c r="A694" s="12" t="s">
        <v>4835</v>
      </c>
      <c r="B694" s="6" t="s">
        <v>4836</v>
      </c>
      <c r="C694" s="6" t="s">
        <v>4837</v>
      </c>
      <c r="D694" s="6" t="s">
        <v>264</v>
      </c>
      <c r="E694" s="6" t="s">
        <v>34</v>
      </c>
      <c r="F694" s="13" t="str">
        <f aca="false">HYPERLINK("http://www.sciencedirect.com/science/book/"&amp;A694&amp;"")</f>
        <v>http://www.sciencedirect.com/science/book/9780128034330</v>
      </c>
      <c r="AMJ694" s="0"/>
    </row>
    <row r="695" s="1" customFormat="true" ht="14.25" hidden="false" customHeight="true" outlineLevel="0" collapsed="false">
      <c r="A695" s="12" t="s">
        <v>4838</v>
      </c>
      <c r="B695" s="6" t="s">
        <v>4839</v>
      </c>
      <c r="C695" s="6" t="s">
        <v>1809</v>
      </c>
      <c r="D695" s="6" t="s">
        <v>61</v>
      </c>
      <c r="E695" s="6" t="s">
        <v>34</v>
      </c>
      <c r="F695" s="13" t="str">
        <f aca="false">HYPERLINK("http://www.sciencedirect.com/science/book/"&amp;A695&amp;"")</f>
        <v>http://www.sciencedirect.com/science/book/9780128038376</v>
      </c>
      <c r="AMJ695" s="0"/>
    </row>
    <row r="696" s="1" customFormat="true" ht="14.25" hidden="false" customHeight="true" outlineLevel="0" collapsed="false">
      <c r="A696" s="12" t="s">
        <v>4840</v>
      </c>
      <c r="B696" s="6" t="s">
        <v>4841</v>
      </c>
      <c r="C696" s="6" t="s">
        <v>4842</v>
      </c>
      <c r="D696" s="6" t="s">
        <v>264</v>
      </c>
      <c r="E696" s="6" t="s">
        <v>34</v>
      </c>
      <c r="F696" s="13" t="str">
        <f aca="false">HYPERLINK("http://www.sciencedirect.com/science/book/"&amp;A696&amp;"")</f>
        <v>http://www.sciencedirect.com/science/book/9780128041321</v>
      </c>
      <c r="AMJ696" s="0"/>
    </row>
    <row r="697" s="1" customFormat="true" ht="14.25" hidden="false" customHeight="true" outlineLevel="0" collapsed="false">
      <c r="A697" s="12" t="s">
        <v>4843</v>
      </c>
      <c r="B697" s="6" t="s">
        <v>4844</v>
      </c>
      <c r="C697" s="6" t="s">
        <v>4845</v>
      </c>
      <c r="D697" s="6" t="s">
        <v>264</v>
      </c>
      <c r="E697" s="6" t="s">
        <v>34</v>
      </c>
      <c r="F697" s="13" t="str">
        <f aca="false">HYPERLINK("http://www.sciencedirect.com/science/book/"&amp;A697&amp;"")</f>
        <v>http://www.sciencedirect.com/science/book/9780128043127</v>
      </c>
      <c r="AMJ697" s="0"/>
    </row>
    <row r="698" s="1" customFormat="true" ht="14.25" hidden="false" customHeight="true" outlineLevel="0" collapsed="false">
      <c r="A698" s="12" t="s">
        <v>4846</v>
      </c>
      <c r="B698" s="6" t="s">
        <v>4847</v>
      </c>
      <c r="C698" s="6" t="s">
        <v>4848</v>
      </c>
      <c r="D698" s="6" t="s">
        <v>414</v>
      </c>
      <c r="E698" s="6" t="s">
        <v>34</v>
      </c>
      <c r="F698" s="13" t="str">
        <f aca="false">HYPERLINK("http://www.sciencedirect.com/science/book/"&amp;A698&amp;"")</f>
        <v>http://www.sciencedirect.com/science/book/9780128044506</v>
      </c>
      <c r="AMJ698" s="0"/>
    </row>
    <row r="699" s="1" customFormat="true" ht="14.25" hidden="false" customHeight="true" outlineLevel="0" collapsed="false">
      <c r="A699" s="12" t="s">
        <v>4849</v>
      </c>
      <c r="B699" s="6" t="s">
        <v>4850</v>
      </c>
      <c r="C699" s="6" t="s">
        <v>1128</v>
      </c>
      <c r="D699" s="6" t="s">
        <v>591</v>
      </c>
      <c r="E699" s="6" t="s">
        <v>34</v>
      </c>
      <c r="F699" s="13" t="str">
        <f aca="false">HYPERLINK("http://www.sciencedirect.com/science/book/"&amp;A699&amp;"")</f>
        <v>http://www.sciencedirect.com/science/book/9780128044926</v>
      </c>
      <c r="AMJ699" s="0"/>
    </row>
    <row r="700" s="1" customFormat="true" ht="14.25" hidden="false" customHeight="true" outlineLevel="0" collapsed="false">
      <c r="A700" s="12" t="s">
        <v>4851</v>
      </c>
      <c r="B700" s="6" t="s">
        <v>4852</v>
      </c>
      <c r="C700" s="6" t="s">
        <v>4853</v>
      </c>
      <c r="D700" s="6" t="s">
        <v>264</v>
      </c>
      <c r="E700" s="6" t="s">
        <v>34</v>
      </c>
      <c r="F700" s="13" t="str">
        <f aca="false">HYPERLINK("http://www.sciencedirect.com/science/book/"&amp;A700&amp;"")</f>
        <v>http://www.sciencedirect.com/science/book/9780128045886</v>
      </c>
      <c r="AMJ700" s="0"/>
    </row>
    <row r="701" s="1" customFormat="true" ht="14.25" hidden="false" customHeight="true" outlineLevel="0" collapsed="false">
      <c r="A701" s="12" t="s">
        <v>4854</v>
      </c>
      <c r="B701" s="6" t="s">
        <v>4855</v>
      </c>
      <c r="C701" s="6" t="s">
        <v>4856</v>
      </c>
      <c r="D701" s="6" t="s">
        <v>61</v>
      </c>
      <c r="E701" s="6" t="s">
        <v>34</v>
      </c>
      <c r="F701" s="13" t="str">
        <f aca="false">HYPERLINK("http://www.sciencedirect.com/science/book/"&amp;A701&amp;"")</f>
        <v>http://www.sciencedirect.com/science/book/9780128046326</v>
      </c>
      <c r="AMJ701" s="0"/>
    </row>
    <row r="702" s="1" customFormat="true" ht="14.25" hidden="false" customHeight="true" outlineLevel="0" collapsed="false">
      <c r="A702" s="12" t="s">
        <v>4857</v>
      </c>
      <c r="B702" s="6" t="s">
        <v>4858</v>
      </c>
      <c r="C702" s="6" t="s">
        <v>4859</v>
      </c>
      <c r="D702" s="6" t="s">
        <v>264</v>
      </c>
      <c r="E702" s="6" t="s">
        <v>34</v>
      </c>
      <c r="F702" s="13" t="str">
        <f aca="false">HYPERLINK("http://www.sciencedirect.com/science/book/"&amp;A702&amp;"")</f>
        <v>http://www.sciencedirect.com/science/book/9780128054512</v>
      </c>
      <c r="AMJ702" s="0"/>
    </row>
    <row r="703" s="1" customFormat="true" ht="14.25" hidden="false" customHeight="true" outlineLevel="0" collapsed="false">
      <c r="A703" s="12" t="s">
        <v>4860</v>
      </c>
      <c r="B703" s="6" t="s">
        <v>4861</v>
      </c>
      <c r="C703" s="6" t="s">
        <v>4859</v>
      </c>
      <c r="D703" s="6" t="s">
        <v>264</v>
      </c>
      <c r="E703" s="6" t="s">
        <v>34</v>
      </c>
      <c r="F703" s="13" t="str">
        <f aca="false">HYPERLINK("http://www.sciencedirect.com/science/book/"&amp;A703&amp;"")</f>
        <v>http://www.sciencedirect.com/science/book/9780128054529</v>
      </c>
      <c r="AMJ703" s="0"/>
    </row>
    <row r="704" s="1" customFormat="true" ht="14.25" hidden="false" customHeight="true" outlineLevel="0" collapsed="false">
      <c r="A704" s="12" t="s">
        <v>4862</v>
      </c>
      <c r="B704" s="6" t="s">
        <v>4863</v>
      </c>
      <c r="C704" s="6" t="s">
        <v>4859</v>
      </c>
      <c r="D704" s="6" t="s">
        <v>264</v>
      </c>
      <c r="E704" s="6" t="s">
        <v>34</v>
      </c>
      <c r="F704" s="13" t="str">
        <f aca="false">HYPERLINK("http://www.sciencedirect.com/science/book/"&amp;A704&amp;"")</f>
        <v>http://www.sciencedirect.com/science/book/9780128054536</v>
      </c>
      <c r="AMJ704" s="0"/>
    </row>
    <row r="705" s="1" customFormat="true" ht="14.25" hidden="false" customHeight="true" outlineLevel="0" collapsed="false">
      <c r="A705" s="12" t="s">
        <v>4864</v>
      </c>
      <c r="B705" s="6" t="s">
        <v>4865</v>
      </c>
      <c r="C705" s="6" t="s">
        <v>4859</v>
      </c>
      <c r="D705" s="6" t="s">
        <v>264</v>
      </c>
      <c r="E705" s="6" t="s">
        <v>34</v>
      </c>
      <c r="F705" s="13" t="str">
        <f aca="false">HYPERLINK("http://www.sciencedirect.com/science/book/"&amp;A705&amp;"")</f>
        <v>http://www.sciencedirect.com/science/book/9780128054543</v>
      </c>
      <c r="AMJ705" s="0"/>
    </row>
    <row r="706" s="1" customFormat="true" ht="14.25" hidden="false" customHeight="true" outlineLevel="0" collapsed="false">
      <c r="A706" s="12" t="s">
        <v>4866</v>
      </c>
      <c r="B706" s="6" t="s">
        <v>4867</v>
      </c>
      <c r="C706" s="6" t="s">
        <v>4868</v>
      </c>
      <c r="D706" s="6" t="s">
        <v>264</v>
      </c>
      <c r="E706" s="6" t="s">
        <v>34</v>
      </c>
      <c r="F706" s="13" t="str">
        <f aca="false">HYPERLINK("http://www.sciencedirect.com/science/book/"&amp;A706&amp;"")</f>
        <v>http://www.sciencedirect.com/science/book/9780128093573</v>
      </c>
      <c r="AMJ706" s="0"/>
    </row>
    <row r="707" s="1" customFormat="true" ht="14.25" hidden="false" customHeight="true" outlineLevel="0" collapsed="false">
      <c r="A707" s="12" t="s">
        <v>4869</v>
      </c>
      <c r="B707" s="6" t="s">
        <v>4870</v>
      </c>
      <c r="C707" s="6" t="s">
        <v>4871</v>
      </c>
      <c r="D707" s="6" t="s">
        <v>414</v>
      </c>
      <c r="E707" s="6" t="s">
        <v>34</v>
      </c>
      <c r="F707" s="13" t="str">
        <f aca="false">HYPERLINK("http://www.sciencedirect.com/science/book/"&amp;A707&amp;"")</f>
        <v>http://www.sciencedirect.com/science/book/9780128094068</v>
      </c>
      <c r="AMJ707" s="0"/>
    </row>
    <row r="708" s="1" customFormat="true" ht="14.25" hidden="false" customHeight="true" outlineLevel="0" collapsed="false">
      <c r="A708" s="12" t="s">
        <v>4872</v>
      </c>
      <c r="B708" s="6" t="s">
        <v>4873</v>
      </c>
      <c r="C708" s="6" t="s">
        <v>4874</v>
      </c>
      <c r="D708" s="6" t="s">
        <v>264</v>
      </c>
      <c r="E708" s="6" t="s">
        <v>34</v>
      </c>
      <c r="F708" s="13" t="str">
        <f aca="false">HYPERLINK("http://www.sciencedirect.com/science/book/"&amp;A708&amp;"")</f>
        <v>http://www.sciencedirect.com/science/book/9780128103890</v>
      </c>
      <c r="AMJ708" s="0"/>
    </row>
    <row r="709" s="1" customFormat="true" ht="14.25" hidden="false" customHeight="true" outlineLevel="0" collapsed="false">
      <c r="A709" s="12" t="s">
        <v>4875</v>
      </c>
      <c r="B709" s="6" t="s">
        <v>4876</v>
      </c>
      <c r="C709" s="6" t="s">
        <v>1803</v>
      </c>
      <c r="D709" s="6" t="s">
        <v>264</v>
      </c>
      <c r="E709" s="6" t="s">
        <v>34</v>
      </c>
      <c r="F709" s="13" t="str">
        <f aca="false">HYPERLINK("http://www.sciencedirect.com/science/book/"&amp;A709&amp;"")</f>
        <v>http://www.sciencedirect.com/science/book/9780128122716</v>
      </c>
      <c r="AMJ709" s="0"/>
    </row>
    <row r="710" s="1" customFormat="true" ht="14.25" hidden="false" customHeight="true" outlineLevel="0" collapsed="false">
      <c r="A710" s="12" t="s">
        <v>4877</v>
      </c>
      <c r="B710" s="6" t="s">
        <v>4878</v>
      </c>
      <c r="C710" s="6" t="s">
        <v>4879</v>
      </c>
      <c r="D710" s="6" t="s">
        <v>264</v>
      </c>
      <c r="E710" s="6" t="s">
        <v>34</v>
      </c>
      <c r="F710" s="13" t="str">
        <f aca="false">HYPERLINK("http://www.sciencedirect.com/science/book/"&amp;A710&amp;"")</f>
        <v>http://www.sciencedirect.com/science/book/9780444635907</v>
      </c>
      <c r="AMJ710" s="0"/>
    </row>
    <row r="711" s="1" customFormat="true" ht="14.25" hidden="false" customHeight="true" outlineLevel="0" collapsed="false">
      <c r="A711" s="12" t="s">
        <v>4880</v>
      </c>
      <c r="B711" s="6" t="s">
        <v>4881</v>
      </c>
      <c r="C711" s="6" t="s">
        <v>4882</v>
      </c>
      <c r="D711" s="6" t="s">
        <v>264</v>
      </c>
      <c r="E711" s="6" t="s">
        <v>34</v>
      </c>
      <c r="F711" s="13" t="str">
        <f aca="false">HYPERLINK("http://www.sciencedirect.com/science/book/"&amp;A711&amp;"")</f>
        <v>http://www.sciencedirect.com/science/book/9780444636232</v>
      </c>
      <c r="AMJ711" s="0"/>
    </row>
    <row r="712" s="1" customFormat="true" ht="14.25" hidden="false" customHeight="true" outlineLevel="0" collapsed="false">
      <c r="A712" s="12" t="s">
        <v>4883</v>
      </c>
      <c r="B712" s="6" t="s">
        <v>4884</v>
      </c>
      <c r="C712" s="6" t="s">
        <v>4819</v>
      </c>
      <c r="D712" s="6" t="s">
        <v>264</v>
      </c>
      <c r="E712" s="6" t="s">
        <v>34</v>
      </c>
      <c r="F712" s="13" t="str">
        <f aca="false">HYPERLINK("http://www.sciencedirect.com/science/book/"&amp;A712&amp;"")</f>
        <v>http://www.sciencedirect.com/science/book/9780444637871</v>
      </c>
      <c r="AMJ712" s="0"/>
    </row>
    <row r="713" s="1" customFormat="true" ht="14.25" hidden="false" customHeight="true" outlineLevel="0" collapsed="false">
      <c r="A713" s="12" t="s">
        <v>4885</v>
      </c>
      <c r="B713" s="6" t="s">
        <v>4886</v>
      </c>
      <c r="C713" s="6" t="s">
        <v>4887</v>
      </c>
      <c r="D713" s="6" t="s">
        <v>999</v>
      </c>
      <c r="E713" s="6" t="s">
        <v>34</v>
      </c>
      <c r="F713" s="13" t="str">
        <f aca="false">HYPERLINK("http://www.sciencedirect.com/science/book/"&amp;A713&amp;"")</f>
        <v>http://www.sciencedirect.com/science/book/9781785480263</v>
      </c>
      <c r="AMJ713" s="0"/>
    </row>
    <row r="714" s="1" customFormat="true" ht="14.25" hidden="false" customHeight="true" outlineLevel="0" collapsed="false">
      <c r="A714" s="12" t="s">
        <v>4888</v>
      </c>
      <c r="B714" s="6" t="s">
        <v>4889</v>
      </c>
      <c r="C714" s="6" t="s">
        <v>4890</v>
      </c>
      <c r="D714" s="6" t="s">
        <v>264</v>
      </c>
      <c r="E714" s="6" t="s">
        <v>34</v>
      </c>
      <c r="F714" s="13" t="str">
        <f aca="false">HYPERLINK("http://www.sciencedirect.com/science/book/"&amp;A714&amp;"")</f>
        <v>http://www.sciencedirect.com/science/book/9781785480515</v>
      </c>
      <c r="AMJ714" s="0"/>
    </row>
    <row r="715" s="1" customFormat="true" ht="14.25" hidden="false" customHeight="true" outlineLevel="0" collapsed="false">
      <c r="A715" s="12" t="s">
        <v>4891</v>
      </c>
      <c r="B715" s="6" t="s">
        <v>4892</v>
      </c>
      <c r="C715" s="6" t="s">
        <v>4893</v>
      </c>
      <c r="D715" s="6" t="s">
        <v>61</v>
      </c>
      <c r="E715" s="6" t="s">
        <v>35</v>
      </c>
      <c r="F715" s="13" t="str">
        <f aca="false">HYPERLINK("http://www.sciencedirect.com/science/book/"&amp;A715&amp;"")</f>
        <v>http://www.sciencedirect.com/science/book/9780128001585</v>
      </c>
      <c r="AMJ715" s="0"/>
    </row>
    <row r="716" s="1" customFormat="true" ht="14.25" hidden="false" customHeight="true" outlineLevel="0" collapsed="false">
      <c r="A716" s="12" t="s">
        <v>4894</v>
      </c>
      <c r="B716" s="6" t="s">
        <v>4895</v>
      </c>
      <c r="C716" s="6" t="s">
        <v>4896</v>
      </c>
      <c r="D716" s="6" t="s">
        <v>61</v>
      </c>
      <c r="E716" s="6" t="s">
        <v>35</v>
      </c>
      <c r="F716" s="13" t="str">
        <f aca="false">HYPERLINK("http://www.sciencedirect.com/science/book/"&amp;A716&amp;"")</f>
        <v>http://www.sciencedirect.com/science/book/9780128015049</v>
      </c>
      <c r="AMJ716" s="0"/>
    </row>
    <row r="717" s="1" customFormat="true" ht="14.25" hidden="false" customHeight="true" outlineLevel="0" collapsed="false">
      <c r="A717" s="12" t="s">
        <v>4897</v>
      </c>
      <c r="B717" s="6" t="s">
        <v>4898</v>
      </c>
      <c r="C717" s="6" t="s">
        <v>4899</v>
      </c>
      <c r="D717" s="6" t="s">
        <v>61</v>
      </c>
      <c r="E717" s="6" t="s">
        <v>35</v>
      </c>
      <c r="F717" s="13" t="str">
        <f aca="false">HYPERLINK("http://www.sciencedirect.com/science/book/"&amp;A717&amp;"")</f>
        <v>http://www.sciencedirect.com/science/book/9780128020678</v>
      </c>
      <c r="AMJ717" s="0"/>
    </row>
    <row r="718" s="1" customFormat="true" ht="14.25" hidden="false" customHeight="true" outlineLevel="0" collapsed="false">
      <c r="A718" s="12" t="s">
        <v>4900</v>
      </c>
      <c r="B718" s="6" t="s">
        <v>4901</v>
      </c>
      <c r="C718" s="6" t="s">
        <v>4902</v>
      </c>
      <c r="D718" s="6" t="s">
        <v>61</v>
      </c>
      <c r="E718" s="6" t="s">
        <v>35</v>
      </c>
      <c r="F718" s="13" t="str">
        <f aca="false">HYPERLINK("http://www.sciencedirect.com/science/book/"&amp;A718&amp;"")</f>
        <v>http://www.sciencedirect.com/science/book/9780128035795</v>
      </c>
      <c r="AMJ718" s="0"/>
    </row>
    <row r="719" s="1" customFormat="true" ht="14.25" hidden="false" customHeight="true" outlineLevel="0" collapsed="false">
      <c r="A719" s="12" t="s">
        <v>4903</v>
      </c>
      <c r="B719" s="6" t="s">
        <v>4904</v>
      </c>
      <c r="C719" s="6" t="s">
        <v>4905</v>
      </c>
      <c r="D719" s="6" t="s">
        <v>61</v>
      </c>
      <c r="E719" s="6" t="s">
        <v>35</v>
      </c>
      <c r="F719" s="13" t="str">
        <f aca="false">HYPERLINK("http://www.sciencedirect.com/science/book/"&amp;A719&amp;"")</f>
        <v>http://www.sciencedirect.com/science/book/9780128035900</v>
      </c>
      <c r="AMJ719" s="0"/>
    </row>
    <row r="720" s="1" customFormat="true" ht="14.25" hidden="false" customHeight="true" outlineLevel="0" collapsed="false">
      <c r="A720" s="12" t="s">
        <v>4906</v>
      </c>
      <c r="B720" s="6" t="s">
        <v>4907</v>
      </c>
      <c r="C720" s="6" t="s">
        <v>4908</v>
      </c>
      <c r="D720" s="6" t="s">
        <v>61</v>
      </c>
      <c r="E720" s="6" t="s">
        <v>35</v>
      </c>
      <c r="F720" s="13" t="str">
        <f aca="false">HYPERLINK("http://www.sciencedirect.com/science/book/"&amp;A720&amp;"")</f>
        <v>http://www.sciencedirect.com/science/book/9780128036150</v>
      </c>
      <c r="AMJ720" s="0"/>
    </row>
    <row r="721" s="1" customFormat="true" ht="14.25" hidden="false" customHeight="true" outlineLevel="0" collapsed="false">
      <c r="A721" s="12" t="s">
        <v>4909</v>
      </c>
      <c r="B721" s="6" t="s">
        <v>4910</v>
      </c>
      <c r="C721" s="6" t="s">
        <v>4911</v>
      </c>
      <c r="D721" s="6" t="s">
        <v>61</v>
      </c>
      <c r="E721" s="6" t="s">
        <v>35</v>
      </c>
      <c r="F721" s="13" t="str">
        <f aca="false">HYPERLINK("http://www.sciencedirect.com/science/book/"&amp;A721&amp;"")</f>
        <v>http://www.sciencedirect.com/science/book/9780128036594</v>
      </c>
      <c r="AMJ721" s="0"/>
    </row>
    <row r="722" s="1" customFormat="true" ht="14.25" hidden="false" customHeight="true" outlineLevel="0" collapsed="false">
      <c r="A722" s="12" t="s">
        <v>4912</v>
      </c>
      <c r="B722" s="6" t="s">
        <v>4913</v>
      </c>
      <c r="C722" s="6" t="s">
        <v>4914</v>
      </c>
      <c r="D722" s="6" t="s">
        <v>61</v>
      </c>
      <c r="E722" s="6" t="s">
        <v>35</v>
      </c>
      <c r="F722" s="13" t="str">
        <f aca="false">HYPERLINK("http://www.sciencedirect.com/science/book/"&amp;A722&amp;"")</f>
        <v>http://www.sciencedirect.com/science/book/9780128036600</v>
      </c>
      <c r="AMJ722" s="0"/>
    </row>
    <row r="723" s="1" customFormat="true" ht="14.25" hidden="false" customHeight="true" outlineLevel="0" collapsed="false">
      <c r="A723" s="12" t="s">
        <v>4915</v>
      </c>
      <c r="B723" s="6" t="s">
        <v>4916</v>
      </c>
      <c r="C723" s="6" t="s">
        <v>4917</v>
      </c>
      <c r="D723" s="6" t="s">
        <v>61</v>
      </c>
      <c r="E723" s="6" t="s">
        <v>35</v>
      </c>
      <c r="F723" s="13" t="str">
        <f aca="false">HYPERLINK("http://www.sciencedirect.com/science/book/"&amp;A723&amp;"")</f>
        <v>http://www.sciencedirect.com/science/book/9780128037768</v>
      </c>
      <c r="AMJ723" s="0"/>
    </row>
    <row r="724" s="1" customFormat="true" ht="14.25" hidden="false" customHeight="true" outlineLevel="0" collapsed="false">
      <c r="A724" s="12" t="s">
        <v>4918</v>
      </c>
      <c r="B724" s="6" t="s">
        <v>4919</v>
      </c>
      <c r="C724" s="6" t="s">
        <v>4920</v>
      </c>
      <c r="D724" s="6" t="s">
        <v>61</v>
      </c>
      <c r="E724" s="6" t="s">
        <v>35</v>
      </c>
      <c r="F724" s="13" t="str">
        <f aca="false">HYPERLINK("http://www.sciencedirect.com/science/book/"&amp;A724&amp;"")</f>
        <v>http://www.sciencedirect.com/science/book/9780128041369</v>
      </c>
      <c r="AMJ724" s="0"/>
    </row>
    <row r="725" s="1" customFormat="true" ht="14.25" hidden="false" customHeight="true" outlineLevel="0" collapsed="false">
      <c r="A725" s="12" t="s">
        <v>4921</v>
      </c>
      <c r="B725" s="6" t="s">
        <v>4922</v>
      </c>
      <c r="C725" s="6" t="s">
        <v>4923</v>
      </c>
      <c r="D725" s="6" t="s">
        <v>61</v>
      </c>
      <c r="E725" s="6" t="s">
        <v>35</v>
      </c>
      <c r="F725" s="13" t="str">
        <f aca="false">HYPERLINK("http://www.sciencedirect.com/science/book/"&amp;A725&amp;"")</f>
        <v>http://www.sciencedirect.com/science/book/9780128044001</v>
      </c>
      <c r="AMJ725" s="0"/>
    </row>
    <row r="726" s="1" customFormat="true" ht="14.25" hidden="false" customHeight="true" outlineLevel="0" collapsed="false">
      <c r="A726" s="12" t="s">
        <v>4924</v>
      </c>
      <c r="B726" s="6" t="s">
        <v>4925</v>
      </c>
      <c r="C726" s="6" t="s">
        <v>1890</v>
      </c>
      <c r="D726" s="6" t="s">
        <v>61</v>
      </c>
      <c r="E726" s="6" t="s">
        <v>35</v>
      </c>
      <c r="F726" s="13" t="str">
        <f aca="false">HYPERLINK("http://www.sciencedirect.com/science/book/"&amp;A726&amp;"")</f>
        <v>http://www.sciencedirect.com/science/book/9780128054796</v>
      </c>
      <c r="AMJ726" s="0"/>
    </row>
    <row r="727" s="1" customFormat="true" ht="14.25" hidden="false" customHeight="true" outlineLevel="0" collapsed="false">
      <c r="A727" s="12" t="s">
        <v>4926</v>
      </c>
      <c r="B727" s="6" t="s">
        <v>4916</v>
      </c>
      <c r="C727" s="6" t="s">
        <v>4927</v>
      </c>
      <c r="D727" s="6" t="s">
        <v>61</v>
      </c>
      <c r="E727" s="6" t="s">
        <v>35</v>
      </c>
      <c r="F727" s="13" t="str">
        <f aca="false">HYPERLINK("http://www.sciencedirect.com/science/book/"&amp;A727&amp;"")</f>
        <v>http://www.sciencedirect.com/science/book/9780128092002</v>
      </c>
      <c r="AMJ727" s="0"/>
    </row>
    <row r="728" s="1" customFormat="true" ht="14.25" hidden="false" customHeight="true" outlineLevel="0" collapsed="false">
      <c r="A728" s="12" t="s">
        <v>4928</v>
      </c>
      <c r="B728" s="6" t="s">
        <v>4929</v>
      </c>
      <c r="C728" s="6" t="s">
        <v>4930</v>
      </c>
      <c r="D728" s="6" t="s">
        <v>61</v>
      </c>
      <c r="E728" s="6" t="s">
        <v>35</v>
      </c>
      <c r="F728" s="13" t="str">
        <f aca="false">HYPERLINK("http://www.sciencedirect.com/science/book/"&amp;A728&amp;"")</f>
        <v>http://www.sciencedirect.com/science/book/9780128097564</v>
      </c>
      <c r="AMJ728" s="0"/>
    </row>
    <row r="729" s="1" customFormat="true" ht="14.25" hidden="false" customHeight="true" outlineLevel="0" collapsed="false">
      <c r="A729" s="12" t="s">
        <v>4931</v>
      </c>
      <c r="B729" s="6" t="s">
        <v>4932</v>
      </c>
      <c r="C729" s="6" t="s">
        <v>4933</v>
      </c>
      <c r="D729" s="6" t="s">
        <v>61</v>
      </c>
      <c r="E729" s="6" t="s">
        <v>35</v>
      </c>
      <c r="F729" s="13" t="str">
        <f aca="false">HYPERLINK("http://www.sciencedirect.com/science/book/"&amp;A729&amp;"")</f>
        <v>http://www.sciencedirect.com/science/book/9780128104026</v>
      </c>
      <c r="AMJ729" s="0"/>
    </row>
    <row r="730" s="1" customFormat="true" ht="14.25" hidden="false" customHeight="true" outlineLevel="0" collapsed="false">
      <c r="A730" s="12" t="s">
        <v>4934</v>
      </c>
      <c r="B730" s="6" t="s">
        <v>4935</v>
      </c>
      <c r="C730" s="6" t="s">
        <v>4936</v>
      </c>
      <c r="D730" s="6" t="s">
        <v>61</v>
      </c>
      <c r="E730" s="6" t="s">
        <v>35</v>
      </c>
      <c r="F730" s="13" t="str">
        <f aca="false">HYPERLINK("http://www.sciencedirect.com/science/book/"&amp;A730&amp;"")</f>
        <v>http://www.sciencedirect.com/science/book/9780128110232</v>
      </c>
      <c r="AMJ730" s="0"/>
    </row>
    <row r="731" s="1" customFormat="true" ht="14.25" hidden="false" customHeight="true" outlineLevel="0" collapsed="false">
      <c r="A731" s="12" t="s">
        <v>4937</v>
      </c>
      <c r="B731" s="6" t="s">
        <v>4938</v>
      </c>
      <c r="C731" s="6" t="s">
        <v>4939</v>
      </c>
      <c r="D731" s="6" t="s">
        <v>61</v>
      </c>
      <c r="E731" s="6" t="s">
        <v>35</v>
      </c>
      <c r="F731" s="13" t="str">
        <f aca="false">HYPERLINK("http://www.sciencedirect.com/science/book/"&amp;A731&amp;"")</f>
        <v>http://www.sciencedirect.com/science/book/9780128112885</v>
      </c>
      <c r="AMJ731" s="0"/>
    </row>
    <row r="732" s="1" customFormat="true" ht="14.25" hidden="false" customHeight="true" outlineLevel="0" collapsed="false">
      <c r="A732" s="12" t="s">
        <v>4940</v>
      </c>
      <c r="B732" s="6" t="s">
        <v>4941</v>
      </c>
      <c r="C732" s="6" t="s">
        <v>4942</v>
      </c>
      <c r="D732" s="6" t="s">
        <v>264</v>
      </c>
      <c r="E732" s="6" t="s">
        <v>35</v>
      </c>
      <c r="F732" s="13" t="str">
        <f aca="false">HYPERLINK("http://www.sciencedirect.com/science/book/"&amp;A732&amp;"")</f>
        <v>http://www.sciencedirect.com/science/book/9781785480089</v>
      </c>
      <c r="AMJ732" s="0"/>
    </row>
    <row r="733" s="1" customFormat="true" ht="14.25" hidden="false" customHeight="true" outlineLevel="0" collapsed="false">
      <c r="A733" s="12" t="s">
        <v>4943</v>
      </c>
      <c r="B733" s="6" t="s">
        <v>4944</v>
      </c>
      <c r="C733" s="6" t="s">
        <v>4945</v>
      </c>
      <c r="D733" s="6" t="s">
        <v>999</v>
      </c>
      <c r="E733" s="6" t="s">
        <v>35</v>
      </c>
      <c r="F733" s="13" t="str">
        <f aca="false">HYPERLINK("http://www.sciencedirect.com/science/book/"&amp;A733&amp;"")</f>
        <v>http://www.sciencedirect.com/science/book/9781785480461</v>
      </c>
      <c r="AMJ733" s="0"/>
    </row>
    <row r="734" s="1" customFormat="true" ht="14.25" hidden="false" customHeight="true" outlineLevel="0" collapsed="false">
      <c r="A734" s="12" t="s">
        <v>4946</v>
      </c>
      <c r="B734" s="6" t="s">
        <v>4947</v>
      </c>
      <c r="C734" s="6" t="s">
        <v>4948</v>
      </c>
      <c r="D734" s="6" t="s">
        <v>999</v>
      </c>
      <c r="E734" s="6" t="s">
        <v>35</v>
      </c>
      <c r="F734" s="13" t="str">
        <f aca="false">HYPERLINK("http://www.sciencedirect.com/science/book/"&amp;A734&amp;"")</f>
        <v>http://www.sciencedirect.com/science/book/9781785481987</v>
      </c>
      <c r="AMJ734" s="0"/>
    </row>
    <row r="735" s="1" customFormat="true" ht="14.25" hidden="false" customHeight="true" outlineLevel="0" collapsed="false">
      <c r="A735" s="12" t="s">
        <v>4949</v>
      </c>
      <c r="B735" s="6" t="s">
        <v>4950</v>
      </c>
      <c r="C735" s="6" t="s">
        <v>4945</v>
      </c>
      <c r="D735" s="6" t="s">
        <v>999</v>
      </c>
      <c r="E735" s="6" t="s">
        <v>35</v>
      </c>
      <c r="F735" s="13" t="str">
        <f aca="false">HYPERLINK("http://www.sciencedirect.com/science/book/"&amp;A735&amp;"")</f>
        <v>http://www.sciencedirect.com/science/book/9781785482182</v>
      </c>
      <c r="AMJ735" s="0"/>
    </row>
    <row r="736" s="1" customFormat="true" ht="14.25" hidden="false" customHeight="true" outlineLevel="0" collapsed="false">
      <c r="A736" s="12" t="s">
        <v>4951</v>
      </c>
      <c r="B736" s="6" t="s">
        <v>4952</v>
      </c>
      <c r="C736" s="6" t="s">
        <v>4953</v>
      </c>
      <c r="D736" s="6" t="s">
        <v>61</v>
      </c>
      <c r="E736" s="6" t="s">
        <v>36</v>
      </c>
      <c r="F736" s="13" t="str">
        <f aca="false">HYPERLINK("http://www.sciencedirect.com/science/book/"&amp;A736&amp;"")</f>
        <v>http://www.sciencedirect.com/science/book/9780123821065</v>
      </c>
      <c r="AMJ736" s="0"/>
    </row>
    <row r="737" s="1" customFormat="true" ht="14.25" hidden="false" customHeight="true" outlineLevel="0" collapsed="false">
      <c r="A737" s="12" t="s">
        <v>4954</v>
      </c>
      <c r="B737" s="6" t="s">
        <v>4955</v>
      </c>
      <c r="C737" s="6" t="s">
        <v>4956</v>
      </c>
      <c r="D737" s="6" t="s">
        <v>61</v>
      </c>
      <c r="E737" s="6" t="s">
        <v>36</v>
      </c>
      <c r="F737" s="13" t="str">
        <f aca="false">HYPERLINK("http://www.sciencedirect.com/science/book/"&amp;A737&amp;"")</f>
        <v>http://www.sciencedirect.com/science/book/9780124045842</v>
      </c>
      <c r="AMJ737" s="0"/>
    </row>
    <row r="738" s="1" customFormat="true" ht="14.25" hidden="false" customHeight="true" outlineLevel="0" collapsed="false">
      <c r="A738" s="12" t="s">
        <v>4957</v>
      </c>
      <c r="B738" s="6" t="s">
        <v>4958</v>
      </c>
      <c r="C738" s="6" t="s">
        <v>4959</v>
      </c>
      <c r="D738" s="6" t="s">
        <v>591</v>
      </c>
      <c r="E738" s="6" t="s">
        <v>36</v>
      </c>
      <c r="F738" s="13" t="str">
        <f aca="false">HYPERLINK("http://www.sciencedirect.com/science/book/"&amp;A738&amp;"")</f>
        <v>http://www.sciencedirect.com/science/book/9780128005156</v>
      </c>
      <c r="AMJ738" s="0"/>
    </row>
    <row r="739" s="1" customFormat="true" ht="14.25" hidden="false" customHeight="true" outlineLevel="0" collapsed="false">
      <c r="A739" s="12" t="s">
        <v>4960</v>
      </c>
      <c r="B739" s="6" t="s">
        <v>4961</v>
      </c>
      <c r="C739" s="6" t="s">
        <v>1988</v>
      </c>
      <c r="D739" s="6" t="s">
        <v>61</v>
      </c>
      <c r="E739" s="6" t="s">
        <v>36</v>
      </c>
      <c r="F739" s="13" t="str">
        <f aca="false">HYPERLINK("http://www.sciencedirect.com/science/book/"&amp;A739&amp;"")</f>
        <v>http://www.sciencedirect.com/science/book/9780128006078</v>
      </c>
      <c r="AMJ739" s="0"/>
    </row>
    <row r="740" s="1" customFormat="true" ht="14.25" hidden="false" customHeight="true" outlineLevel="0" collapsed="false">
      <c r="A740" s="12" t="s">
        <v>4962</v>
      </c>
      <c r="B740" s="6" t="s">
        <v>4963</v>
      </c>
      <c r="C740" s="6" t="s">
        <v>4964</v>
      </c>
      <c r="D740" s="6" t="s">
        <v>61</v>
      </c>
      <c r="E740" s="6" t="s">
        <v>36</v>
      </c>
      <c r="F740" s="13" t="str">
        <f aca="false">HYPERLINK("http://www.sciencedirect.com/science/book/"&amp;A740&amp;"")</f>
        <v>http://www.sciencedirect.com/science/book/9780128012451</v>
      </c>
      <c r="AMJ740" s="0"/>
    </row>
    <row r="741" s="1" customFormat="true" ht="14.25" hidden="false" customHeight="true" outlineLevel="0" collapsed="false">
      <c r="A741" s="12" t="s">
        <v>4965</v>
      </c>
      <c r="B741" s="6" t="s">
        <v>4966</v>
      </c>
      <c r="C741" s="6" t="s">
        <v>4967</v>
      </c>
      <c r="D741" s="6" t="s">
        <v>61</v>
      </c>
      <c r="E741" s="6" t="s">
        <v>36</v>
      </c>
      <c r="F741" s="13" t="str">
        <f aca="false">HYPERLINK("http://www.sciencedirect.com/science/book/"&amp;A741&amp;"")</f>
        <v>http://www.sciencedirect.com/science/book/9780128014752</v>
      </c>
      <c r="AMJ741" s="0"/>
    </row>
    <row r="742" s="1" customFormat="true" ht="14.25" hidden="false" customHeight="true" outlineLevel="0" collapsed="false">
      <c r="A742" s="12" t="s">
        <v>4968</v>
      </c>
      <c r="B742" s="6" t="s">
        <v>4969</v>
      </c>
      <c r="C742" s="6" t="s">
        <v>4970</v>
      </c>
      <c r="D742" s="6" t="s">
        <v>591</v>
      </c>
      <c r="E742" s="6" t="s">
        <v>36</v>
      </c>
      <c r="F742" s="13" t="str">
        <f aca="false">HYPERLINK("http://www.sciencedirect.com/science/book/"&amp;A742&amp;"")</f>
        <v>http://www.sciencedirect.com/science/book/9780128019245</v>
      </c>
      <c r="AMJ742" s="0"/>
    </row>
    <row r="743" s="1" customFormat="true" ht="14.25" hidden="false" customHeight="true" outlineLevel="0" collapsed="false">
      <c r="A743" s="12" t="s">
        <v>4971</v>
      </c>
      <c r="B743" s="6" t="s">
        <v>4972</v>
      </c>
      <c r="C743" s="6" t="s">
        <v>4973</v>
      </c>
      <c r="D743" s="6" t="s">
        <v>591</v>
      </c>
      <c r="E743" s="6" t="s">
        <v>36</v>
      </c>
      <c r="F743" s="13" t="str">
        <f aca="false">HYPERLINK("http://www.sciencedirect.com/science/book/"&amp;A743&amp;"")</f>
        <v>http://www.sciencedirect.com/science/book/9780128019252</v>
      </c>
      <c r="AMJ743" s="0"/>
    </row>
    <row r="744" s="1" customFormat="true" ht="14.25" hidden="false" customHeight="true" outlineLevel="0" collapsed="false">
      <c r="A744" s="12" t="s">
        <v>4974</v>
      </c>
      <c r="B744" s="6" t="s">
        <v>4975</v>
      </c>
      <c r="C744" s="6" t="s">
        <v>4976</v>
      </c>
      <c r="D744" s="6" t="s">
        <v>794</v>
      </c>
      <c r="E744" s="6" t="s">
        <v>36</v>
      </c>
      <c r="F744" s="13" t="str">
        <f aca="false">HYPERLINK("http://www.sciencedirect.com/science/book/"&amp;A744&amp;"")</f>
        <v>http://www.sciencedirect.com/science/book/9780128019498</v>
      </c>
      <c r="AMJ744" s="0"/>
    </row>
    <row r="745" s="1" customFormat="true" ht="14.25" hidden="false" customHeight="true" outlineLevel="0" collapsed="false">
      <c r="A745" s="12" t="s">
        <v>4977</v>
      </c>
      <c r="B745" s="6" t="s">
        <v>4978</v>
      </c>
      <c r="C745" s="6" t="s">
        <v>4979</v>
      </c>
      <c r="D745" s="6" t="s">
        <v>61</v>
      </c>
      <c r="E745" s="6" t="s">
        <v>36</v>
      </c>
      <c r="F745" s="13" t="str">
        <f aca="false">HYPERLINK("http://www.sciencedirect.com/science/book/"&amp;A745&amp;"")</f>
        <v>http://www.sciencedirect.com/science/book/9780128019665</v>
      </c>
      <c r="AMJ745" s="0"/>
    </row>
    <row r="746" s="1" customFormat="true" ht="14.25" hidden="false" customHeight="true" outlineLevel="0" collapsed="false">
      <c r="A746" s="12" t="s">
        <v>4980</v>
      </c>
      <c r="B746" s="6" t="s">
        <v>4981</v>
      </c>
      <c r="C746" s="6" t="s">
        <v>4982</v>
      </c>
      <c r="D746" s="6" t="s">
        <v>591</v>
      </c>
      <c r="E746" s="6" t="s">
        <v>36</v>
      </c>
      <c r="F746" s="13" t="str">
        <f aca="false">HYPERLINK("http://www.sciencedirect.com/science/book/"&amp;A746&amp;"")</f>
        <v>http://www.sciencedirect.com/science/book/9780128020197</v>
      </c>
      <c r="AMJ746" s="0"/>
    </row>
    <row r="747" s="1" customFormat="true" ht="14.25" hidden="false" customHeight="true" outlineLevel="0" collapsed="false">
      <c r="A747" s="12" t="s">
        <v>4983</v>
      </c>
      <c r="B747" s="6" t="s">
        <v>4984</v>
      </c>
      <c r="C747" s="6" t="s">
        <v>4985</v>
      </c>
      <c r="D747" s="6" t="s">
        <v>591</v>
      </c>
      <c r="E747" s="6" t="s">
        <v>36</v>
      </c>
      <c r="F747" s="13" t="str">
        <f aca="false">HYPERLINK("http://www.sciencedirect.com/science/book/"&amp;A747&amp;"")</f>
        <v>http://www.sciencedirect.com/science/book/9780128020296</v>
      </c>
      <c r="AMJ747" s="0"/>
    </row>
    <row r="748" s="1" customFormat="true" ht="14.25" hidden="false" customHeight="true" outlineLevel="0" collapsed="false">
      <c r="A748" s="12" t="s">
        <v>4986</v>
      </c>
      <c r="B748" s="6" t="s">
        <v>4987</v>
      </c>
      <c r="C748" s="6" t="s">
        <v>4988</v>
      </c>
      <c r="D748" s="6" t="s">
        <v>591</v>
      </c>
      <c r="E748" s="6" t="s">
        <v>36</v>
      </c>
      <c r="F748" s="13" t="str">
        <f aca="false">HYPERLINK("http://www.sciencedirect.com/science/book/"&amp;A748&amp;"")</f>
        <v>http://www.sciencedirect.com/science/book/9780128021903</v>
      </c>
      <c r="AMJ748" s="0"/>
    </row>
    <row r="749" s="1" customFormat="true" ht="14.25" hidden="false" customHeight="true" outlineLevel="0" collapsed="false">
      <c r="A749" s="12" t="s">
        <v>4989</v>
      </c>
      <c r="B749" s="6" t="s">
        <v>4990</v>
      </c>
      <c r="C749" s="6" t="s">
        <v>4991</v>
      </c>
      <c r="D749" s="6" t="s">
        <v>591</v>
      </c>
      <c r="E749" s="6" t="s">
        <v>36</v>
      </c>
      <c r="F749" s="13" t="str">
        <f aca="false">HYPERLINK("http://www.sciencedirect.com/science/book/"&amp;A749&amp;"")</f>
        <v>http://www.sciencedirect.com/science/book/9780128023969</v>
      </c>
      <c r="AMJ749" s="0"/>
    </row>
    <row r="750" s="1" customFormat="true" ht="14.25" hidden="false" customHeight="true" outlineLevel="0" collapsed="false">
      <c r="A750" s="12" t="s">
        <v>4992</v>
      </c>
      <c r="B750" s="6" t="s">
        <v>4993</v>
      </c>
      <c r="C750" s="6" t="s">
        <v>4994</v>
      </c>
      <c r="D750" s="6" t="s">
        <v>61</v>
      </c>
      <c r="E750" s="6" t="s">
        <v>36</v>
      </c>
      <c r="F750" s="13" t="str">
        <f aca="false">HYPERLINK("http://www.sciencedirect.com/science/book/"&amp;A750&amp;"")</f>
        <v>http://www.sciencedirect.com/science/book/9780128024027</v>
      </c>
      <c r="AMJ750" s="0"/>
    </row>
    <row r="751" s="1" customFormat="true" ht="14.25" hidden="false" customHeight="true" outlineLevel="0" collapsed="false">
      <c r="A751" s="12" t="s">
        <v>4995</v>
      </c>
      <c r="B751" s="6" t="s">
        <v>4996</v>
      </c>
      <c r="C751" s="6" t="s">
        <v>4997</v>
      </c>
      <c r="D751" s="6" t="s">
        <v>591</v>
      </c>
      <c r="E751" s="6" t="s">
        <v>36</v>
      </c>
      <c r="F751" s="13" t="str">
        <f aca="false">HYPERLINK("http://www.sciencedirect.com/science/book/"&amp;A751&amp;"")</f>
        <v>http://www.sciencedirect.com/science/book/9780128024102</v>
      </c>
      <c r="AMJ751" s="0"/>
    </row>
    <row r="752" s="1" customFormat="true" ht="14.25" hidden="false" customHeight="true" outlineLevel="0" collapsed="false">
      <c r="A752" s="12" t="s">
        <v>4998</v>
      </c>
      <c r="B752" s="6" t="s">
        <v>4999</v>
      </c>
      <c r="C752" s="6" t="s">
        <v>5000</v>
      </c>
      <c r="D752" s="6" t="s">
        <v>61</v>
      </c>
      <c r="E752" s="6" t="s">
        <v>36</v>
      </c>
      <c r="F752" s="13" t="str">
        <f aca="false">HYPERLINK("http://www.sciencedirect.com/science/book/"&amp;A752&amp;"")</f>
        <v>http://www.sciencedirect.com/science/book/9780128024607</v>
      </c>
      <c r="AMJ752" s="0"/>
    </row>
    <row r="753" s="1" customFormat="true" ht="14.25" hidden="false" customHeight="true" outlineLevel="0" collapsed="false">
      <c r="A753" s="12" t="s">
        <v>5001</v>
      </c>
      <c r="B753" s="6" t="s">
        <v>5002</v>
      </c>
      <c r="C753" s="6" t="s">
        <v>5003</v>
      </c>
      <c r="D753" s="6" t="s">
        <v>591</v>
      </c>
      <c r="E753" s="6" t="s">
        <v>36</v>
      </c>
      <c r="F753" s="13" t="str">
        <f aca="false">HYPERLINK("http://www.sciencedirect.com/science/book/"&amp;A753&amp;"")</f>
        <v>http://www.sciencedirect.com/science/book/9780128027752</v>
      </c>
      <c r="AMJ753" s="0"/>
    </row>
    <row r="754" s="1" customFormat="true" ht="14.25" hidden="false" customHeight="true" outlineLevel="0" collapsed="false">
      <c r="A754" s="12" t="s">
        <v>5004</v>
      </c>
      <c r="B754" s="6" t="s">
        <v>5005</v>
      </c>
      <c r="C754" s="6" t="s">
        <v>5006</v>
      </c>
      <c r="D754" s="6" t="s">
        <v>61</v>
      </c>
      <c r="E754" s="6" t="s">
        <v>36</v>
      </c>
      <c r="F754" s="13" t="str">
        <f aca="false">HYPERLINK("http://www.sciencedirect.com/science/book/"&amp;A754&amp;"")</f>
        <v>http://www.sciencedirect.com/science/book/9780128028520</v>
      </c>
      <c r="AMJ754" s="0"/>
    </row>
    <row r="755" s="1" customFormat="true" ht="14.25" hidden="false" customHeight="true" outlineLevel="0" collapsed="false">
      <c r="A755" s="12" t="s">
        <v>5007</v>
      </c>
      <c r="B755" s="6" t="s">
        <v>5008</v>
      </c>
      <c r="C755" s="6" t="s">
        <v>5009</v>
      </c>
      <c r="D755" s="6" t="s">
        <v>61</v>
      </c>
      <c r="E755" s="6" t="s">
        <v>36</v>
      </c>
      <c r="F755" s="13" t="str">
        <f aca="false">HYPERLINK("http://www.sciencedirect.com/science/book/"&amp;A755&amp;"")</f>
        <v>http://www.sciencedirect.com/science/book/9780128029244</v>
      </c>
      <c r="AMJ755" s="0"/>
    </row>
    <row r="756" s="1" customFormat="true" ht="14.25" hidden="false" customHeight="true" outlineLevel="0" collapsed="false">
      <c r="A756" s="12" t="s">
        <v>5010</v>
      </c>
      <c r="B756" s="6" t="s">
        <v>5011</v>
      </c>
      <c r="C756" s="6" t="s">
        <v>5012</v>
      </c>
      <c r="D756" s="6" t="s">
        <v>61</v>
      </c>
      <c r="E756" s="6" t="s">
        <v>36</v>
      </c>
      <c r="F756" s="13" t="str">
        <f aca="false">HYPERLINK("http://www.sciencedirect.com/science/book/"&amp;A756&amp;"")</f>
        <v>http://www.sciencedirect.com/science/book/9780128035078</v>
      </c>
      <c r="AMJ756" s="0"/>
    </row>
    <row r="757" s="1" customFormat="true" ht="14.25" hidden="false" customHeight="true" outlineLevel="0" collapsed="false">
      <c r="A757" s="12" t="s">
        <v>5013</v>
      </c>
      <c r="B757" s="6" t="s">
        <v>5014</v>
      </c>
      <c r="C757" s="6" t="s">
        <v>5015</v>
      </c>
      <c r="D757" s="6" t="s">
        <v>61</v>
      </c>
      <c r="E757" s="6" t="s">
        <v>36</v>
      </c>
      <c r="F757" s="13" t="str">
        <f aca="false">HYPERLINK("http://www.sciencedirect.com/science/book/"&amp;A757&amp;"")</f>
        <v>http://www.sciencedirect.com/science/book/9780128035337</v>
      </c>
      <c r="AMJ757" s="0"/>
    </row>
    <row r="758" s="1" customFormat="true" ht="14.25" hidden="false" customHeight="true" outlineLevel="0" collapsed="false">
      <c r="A758" s="12" t="s">
        <v>5016</v>
      </c>
      <c r="B758" s="6" t="s">
        <v>5017</v>
      </c>
      <c r="C758" s="6" t="s">
        <v>5018</v>
      </c>
      <c r="D758" s="6" t="s">
        <v>591</v>
      </c>
      <c r="E758" s="6" t="s">
        <v>36</v>
      </c>
      <c r="F758" s="13" t="str">
        <f aca="false">HYPERLINK("http://www.sciencedirect.com/science/book/"&amp;A758&amp;"")</f>
        <v>http://www.sciencedirect.com/science/book/9780128036723</v>
      </c>
      <c r="AMJ758" s="0"/>
    </row>
    <row r="759" s="1" customFormat="true" ht="14.25" hidden="false" customHeight="true" outlineLevel="0" collapsed="false">
      <c r="A759" s="12" t="s">
        <v>5019</v>
      </c>
      <c r="B759" s="6" t="s">
        <v>5020</v>
      </c>
      <c r="C759" s="6" t="s">
        <v>5021</v>
      </c>
      <c r="D759" s="6" t="s">
        <v>61</v>
      </c>
      <c r="E759" s="6" t="s">
        <v>36</v>
      </c>
      <c r="F759" s="13" t="str">
        <f aca="false">HYPERLINK("http://www.sciencedirect.com/science/book/"&amp;A759&amp;"")</f>
        <v>http://www.sciencedirect.com/science/book/9780128036914</v>
      </c>
      <c r="AMJ759" s="0"/>
    </row>
    <row r="760" s="1" customFormat="true" ht="14.25" hidden="false" customHeight="true" outlineLevel="0" collapsed="false">
      <c r="A760" s="12" t="s">
        <v>5022</v>
      </c>
      <c r="B760" s="6" t="s">
        <v>5023</v>
      </c>
      <c r="C760" s="6" t="s">
        <v>5024</v>
      </c>
      <c r="D760" s="6" t="s">
        <v>591</v>
      </c>
      <c r="E760" s="6" t="s">
        <v>36</v>
      </c>
      <c r="F760" s="13" t="str">
        <f aca="false">HYPERLINK("http://www.sciencedirect.com/science/book/"&amp;A760&amp;"")</f>
        <v>http://www.sciencedirect.com/science/book/9780128038178</v>
      </c>
      <c r="AMJ760" s="0"/>
    </row>
    <row r="761" s="1" customFormat="true" ht="14.25" hidden="false" customHeight="true" outlineLevel="0" collapsed="false">
      <c r="A761" s="12" t="s">
        <v>5025</v>
      </c>
      <c r="B761" s="6" t="s">
        <v>5026</v>
      </c>
      <c r="C761" s="6" t="s">
        <v>4959</v>
      </c>
      <c r="D761" s="6" t="s">
        <v>591</v>
      </c>
      <c r="E761" s="6" t="s">
        <v>36</v>
      </c>
      <c r="F761" s="13" t="str">
        <f aca="false">HYPERLINK("http://www.sciencedirect.com/science/book/"&amp;A761&amp;"")</f>
        <v>http://www.sciencedirect.com/science/book/9780128042939</v>
      </c>
      <c r="AMJ761" s="0"/>
    </row>
    <row r="762" s="1" customFormat="true" ht="14.25" hidden="false" customHeight="true" outlineLevel="0" collapsed="false">
      <c r="A762" s="12" t="s">
        <v>5027</v>
      </c>
      <c r="B762" s="6" t="s">
        <v>5028</v>
      </c>
      <c r="C762" s="6" t="s">
        <v>5029</v>
      </c>
      <c r="D762" s="6" t="s">
        <v>61</v>
      </c>
      <c r="E762" s="6" t="s">
        <v>36</v>
      </c>
      <c r="F762" s="13" t="str">
        <f aca="false">HYPERLINK("http://www.sciencedirect.com/science/book/"&amp;A762&amp;"")</f>
        <v>http://www.sciencedirect.com/science/book/9780128046012</v>
      </c>
      <c r="AMJ762" s="0"/>
    </row>
    <row r="763" s="1" customFormat="true" ht="14.25" hidden="false" customHeight="true" outlineLevel="0" collapsed="false">
      <c r="A763" s="12" t="s">
        <v>5030</v>
      </c>
      <c r="B763" s="6" t="s">
        <v>5031</v>
      </c>
      <c r="C763" s="6" t="s">
        <v>926</v>
      </c>
      <c r="D763" s="6" t="s">
        <v>794</v>
      </c>
      <c r="E763" s="6" t="s">
        <v>36</v>
      </c>
      <c r="F763" s="13" t="str">
        <f aca="false">HYPERLINK("http://www.sciencedirect.com/science/book/"&amp;A763&amp;"")</f>
        <v>http://www.sciencedirect.com/science/book/9780128092682</v>
      </c>
      <c r="AMJ763" s="0"/>
    </row>
    <row r="764" s="1" customFormat="true" ht="14.25" hidden="false" customHeight="true" outlineLevel="0" collapsed="false">
      <c r="A764" s="12" t="s">
        <v>5032</v>
      </c>
      <c r="B764" s="6" t="s">
        <v>5033</v>
      </c>
      <c r="C764" s="6" t="s">
        <v>5034</v>
      </c>
      <c r="D764" s="6" t="s">
        <v>591</v>
      </c>
      <c r="E764" s="6" t="s">
        <v>36</v>
      </c>
      <c r="F764" s="13" t="str">
        <f aca="false">HYPERLINK("http://www.sciencedirect.com/science/book/"&amp;A764&amp;"")</f>
        <v>http://www.sciencedirect.com/science/book/9780128094877</v>
      </c>
      <c r="AMJ764" s="0"/>
    </row>
    <row r="765" s="1" customFormat="true" ht="14.25" hidden="false" customHeight="true" outlineLevel="0" collapsed="false">
      <c r="A765" s="12" t="s">
        <v>5035</v>
      </c>
      <c r="B765" s="6" t="s">
        <v>5036</v>
      </c>
      <c r="C765" s="6" t="s">
        <v>5037</v>
      </c>
      <c r="D765" s="6" t="s">
        <v>2004</v>
      </c>
      <c r="E765" s="6" t="s">
        <v>46</v>
      </c>
      <c r="F765" s="13" t="str">
        <f aca="false">HYPERLINK("http://www.sciencedirect.com/science/book/"&amp;A765&amp;"")</f>
        <v>http://www.sciencedirect.com/science/book/9780323067768</v>
      </c>
      <c r="AMJ765" s="0"/>
    </row>
    <row r="766" s="1" customFormat="true" ht="14.25" hidden="false" customHeight="true" outlineLevel="0" collapsed="false">
      <c r="A766" s="12" t="s">
        <v>5038</v>
      </c>
      <c r="B766" s="6" t="s">
        <v>5039</v>
      </c>
      <c r="C766" s="6" t="s">
        <v>5040</v>
      </c>
      <c r="D766" s="6" t="s">
        <v>2004</v>
      </c>
      <c r="E766" s="6" t="s">
        <v>46</v>
      </c>
      <c r="F766" s="13" t="str">
        <f aca="false">HYPERLINK("http://www.sciencedirect.com/science/book/"&amp;A766&amp;"")</f>
        <v>http://www.sciencedirect.com/science/book/9780323100274</v>
      </c>
      <c r="AMJ766" s="0"/>
    </row>
    <row r="767" s="1" customFormat="true" ht="14.25" hidden="false" customHeight="true" outlineLevel="0" collapsed="false">
      <c r="A767" s="12" t="s">
        <v>5041</v>
      </c>
      <c r="B767" s="6" t="s">
        <v>5042</v>
      </c>
      <c r="C767" s="6" t="s">
        <v>5043</v>
      </c>
      <c r="D767" s="6" t="s">
        <v>2004</v>
      </c>
      <c r="E767" s="6" t="s">
        <v>46</v>
      </c>
      <c r="F767" s="13" t="str">
        <f aca="false">HYPERLINK("http://www.sciencedirect.com/science/book/"&amp;A767&amp;"")</f>
        <v>http://www.sciencedirect.com/science/book/9780323172813</v>
      </c>
      <c r="AMJ767" s="0"/>
    </row>
    <row r="768" s="1" customFormat="true" ht="14.25" hidden="false" customHeight="true" outlineLevel="0" collapsed="false">
      <c r="A768" s="12" t="s">
        <v>5044</v>
      </c>
      <c r="B768" s="6" t="s">
        <v>5045</v>
      </c>
      <c r="C768" s="6" t="s">
        <v>5046</v>
      </c>
      <c r="D768" s="6" t="s">
        <v>264</v>
      </c>
      <c r="E768" s="6" t="s">
        <v>46</v>
      </c>
      <c r="F768" s="13" t="str">
        <f aca="false">HYPERLINK("http://www.sciencedirect.com/science/book/"&amp;A768&amp;"")</f>
        <v>http://www.sciencedirect.com/science/book/9780323286831</v>
      </c>
      <c r="AMJ768" s="0"/>
    </row>
    <row r="769" s="1" customFormat="true" ht="14.25" hidden="false" customHeight="true" outlineLevel="0" collapsed="false">
      <c r="A769" s="12" t="s">
        <v>5047</v>
      </c>
      <c r="B769" s="6" t="s">
        <v>5048</v>
      </c>
      <c r="C769" s="6" t="s">
        <v>5049</v>
      </c>
      <c r="D769" s="6" t="s">
        <v>2004</v>
      </c>
      <c r="E769" s="6" t="s">
        <v>46</v>
      </c>
      <c r="F769" s="13" t="str">
        <f aca="false">HYPERLINK("http://www.sciencedirect.com/science/book/"&amp;A769&amp;"")</f>
        <v>http://www.sciencedirect.com/science/book/9780323287302</v>
      </c>
      <c r="AMJ769" s="0"/>
    </row>
    <row r="770" s="1" customFormat="true" ht="14.25" hidden="false" customHeight="true" outlineLevel="0" collapsed="false">
      <c r="A770" s="12" t="s">
        <v>5050</v>
      </c>
      <c r="B770" s="6" t="s">
        <v>5051</v>
      </c>
      <c r="C770" s="6" t="s">
        <v>5052</v>
      </c>
      <c r="D770" s="6" t="s">
        <v>2011</v>
      </c>
      <c r="E770" s="6" t="s">
        <v>46</v>
      </c>
      <c r="F770" s="13" t="str">
        <f aca="false">HYPERLINK("http://www.sciencedirect.com/science/book/"&amp;A770&amp;"")</f>
        <v>http://www.sciencedirect.com/science/book/9780323310727</v>
      </c>
      <c r="AMJ770" s="0"/>
    </row>
    <row r="771" s="1" customFormat="true" ht="14.25" hidden="false" customHeight="true" outlineLevel="0" collapsed="false">
      <c r="A771" s="12" t="s">
        <v>5053</v>
      </c>
      <c r="B771" s="6" t="s">
        <v>5054</v>
      </c>
      <c r="C771" s="6" t="s">
        <v>5055</v>
      </c>
      <c r="D771" s="6" t="s">
        <v>2027</v>
      </c>
      <c r="E771" s="6" t="s">
        <v>46</v>
      </c>
      <c r="F771" s="13" t="str">
        <f aca="false">HYPERLINK("http://www.sciencedirect.com/science/book/"&amp;A771&amp;"")</f>
        <v>http://www.sciencedirect.com/science/book/9780702055140</v>
      </c>
      <c r="AMJ771" s="0"/>
    </row>
    <row r="772" s="1" customFormat="true" ht="14.25" hidden="false" customHeight="true" outlineLevel="0" collapsed="false">
      <c r="A772" s="12" t="s">
        <v>5056</v>
      </c>
      <c r="B772" s="6" t="s">
        <v>5057</v>
      </c>
      <c r="C772" s="6" t="s">
        <v>5058</v>
      </c>
      <c r="D772" s="6" t="s">
        <v>2034</v>
      </c>
      <c r="E772" s="6" t="s">
        <v>46</v>
      </c>
      <c r="F772" s="13" t="str">
        <f aca="false">HYPERLINK("http://www.sciencedirect.com/science/book/"&amp;A772&amp;"")</f>
        <v>http://www.sciencedirect.com/science/book/9780723438090</v>
      </c>
      <c r="AMJ772" s="0"/>
    </row>
    <row r="773" s="1" customFormat="true" ht="14.25" hidden="false" customHeight="true" outlineLevel="0" collapsed="false">
      <c r="A773" s="12" t="s">
        <v>5059</v>
      </c>
      <c r="B773" s="6" t="s">
        <v>5060</v>
      </c>
      <c r="C773" s="6" t="s">
        <v>5061</v>
      </c>
      <c r="D773" s="6" t="s">
        <v>61</v>
      </c>
      <c r="E773" s="6" t="s">
        <v>37</v>
      </c>
      <c r="F773" s="13" t="str">
        <f aca="false">HYPERLINK("http://www.sciencedirect.com/science/book/"&amp;A773&amp;"")</f>
        <v>http://www.sciencedirect.com/science/book/9780123751560</v>
      </c>
      <c r="AMJ773" s="0"/>
    </row>
    <row r="774" s="1" customFormat="true" ht="14.25" hidden="false" customHeight="true" outlineLevel="0" collapsed="false">
      <c r="A774" s="12" t="s">
        <v>5062</v>
      </c>
      <c r="B774" s="6" t="s">
        <v>5063</v>
      </c>
      <c r="C774" s="6" t="s">
        <v>5064</v>
      </c>
      <c r="D774" s="6" t="s">
        <v>61</v>
      </c>
      <c r="E774" s="6" t="s">
        <v>37</v>
      </c>
      <c r="F774" s="13" t="str">
        <f aca="false">HYPERLINK("http://www.sciencedirect.com/science/book/"&amp;A774&amp;"")</f>
        <v>http://www.sciencedirect.com/science/book/9780128002766</v>
      </c>
      <c r="AMJ774" s="0"/>
    </row>
    <row r="775" s="1" customFormat="true" ht="14.25" hidden="false" customHeight="true" outlineLevel="0" collapsed="false">
      <c r="A775" s="12" t="s">
        <v>5065</v>
      </c>
      <c r="B775" s="6" t="s">
        <v>5066</v>
      </c>
      <c r="C775" s="6" t="s">
        <v>5067</v>
      </c>
      <c r="D775" s="6" t="s">
        <v>61</v>
      </c>
      <c r="E775" s="6" t="s">
        <v>37</v>
      </c>
      <c r="F775" s="13" t="str">
        <f aca="false">HYPERLINK("http://www.sciencedirect.com/science/book/"&amp;A775&amp;"")</f>
        <v>http://www.sciencedirect.com/science/book/9780128009468</v>
      </c>
      <c r="AMJ775" s="0"/>
    </row>
    <row r="776" s="1" customFormat="true" ht="14.25" hidden="false" customHeight="true" outlineLevel="0" collapsed="false">
      <c r="A776" s="12" t="s">
        <v>5068</v>
      </c>
      <c r="B776" s="6" t="s">
        <v>5069</v>
      </c>
      <c r="C776" s="6" t="s">
        <v>5070</v>
      </c>
      <c r="D776" s="6" t="s">
        <v>61</v>
      </c>
      <c r="E776" s="6" t="s">
        <v>37</v>
      </c>
      <c r="F776" s="13" t="str">
        <f aca="false">HYPERLINK("http://www.sciencedirect.com/science/book/"&amp;A776&amp;"")</f>
        <v>http://www.sciencedirect.com/science/book/9780128009642</v>
      </c>
      <c r="AMJ776" s="0"/>
    </row>
    <row r="777" s="1" customFormat="true" ht="14.25" hidden="false" customHeight="true" outlineLevel="0" collapsed="false">
      <c r="A777" s="12" t="s">
        <v>5071</v>
      </c>
      <c r="B777" s="6" t="s">
        <v>5072</v>
      </c>
      <c r="C777" s="6" t="s">
        <v>5073</v>
      </c>
      <c r="D777" s="6" t="s">
        <v>61</v>
      </c>
      <c r="E777" s="6" t="s">
        <v>37</v>
      </c>
      <c r="F777" s="13" t="str">
        <f aca="false">HYPERLINK("http://www.sciencedirect.com/science/book/"&amp;A777&amp;"")</f>
        <v>http://www.sciencedirect.com/science/book/9780128014493</v>
      </c>
      <c r="AMJ777" s="0"/>
    </row>
    <row r="778" s="1" customFormat="true" ht="14.25" hidden="false" customHeight="true" outlineLevel="0" collapsed="false">
      <c r="A778" s="12" t="s">
        <v>5074</v>
      </c>
      <c r="B778" s="6" t="s">
        <v>5075</v>
      </c>
      <c r="C778" s="6" t="s">
        <v>5076</v>
      </c>
      <c r="D778" s="6" t="s">
        <v>61</v>
      </c>
      <c r="E778" s="6" t="s">
        <v>37</v>
      </c>
      <c r="F778" s="13" t="str">
        <f aca="false">HYPERLINK("http://www.sciencedirect.com/science/book/"&amp;A778&amp;"")</f>
        <v>http://www.sciencedirect.com/science/book/9780128014745</v>
      </c>
      <c r="AMJ778" s="0"/>
    </row>
    <row r="779" s="1" customFormat="true" ht="14.25" hidden="false" customHeight="true" outlineLevel="0" collapsed="false">
      <c r="A779" s="12" t="s">
        <v>5077</v>
      </c>
      <c r="B779" s="6" t="s">
        <v>5078</v>
      </c>
      <c r="C779" s="6" t="s">
        <v>5079</v>
      </c>
      <c r="D779" s="6" t="s">
        <v>264</v>
      </c>
      <c r="E779" s="6" t="s">
        <v>37</v>
      </c>
      <c r="F779" s="13" t="str">
        <f aca="false">HYPERLINK("http://www.sciencedirect.com/science/book/"&amp;A779&amp;"")</f>
        <v>http://www.sciencedirect.com/science/book/9780128017708</v>
      </c>
      <c r="AMJ779" s="0"/>
    </row>
    <row r="780" s="1" customFormat="true" ht="14.25" hidden="false" customHeight="true" outlineLevel="0" collapsed="false">
      <c r="A780" s="12" t="s">
        <v>5080</v>
      </c>
      <c r="B780" s="6" t="s">
        <v>5081</v>
      </c>
      <c r="C780" s="6" t="s">
        <v>5082</v>
      </c>
      <c r="D780" s="6" t="s">
        <v>61</v>
      </c>
      <c r="E780" s="6" t="s">
        <v>37</v>
      </c>
      <c r="F780" s="13" t="str">
        <f aca="false">HYPERLINK("http://www.sciencedirect.com/science/book/"&amp;A780&amp;"")</f>
        <v>http://www.sciencedirect.com/science/book/9780128019177</v>
      </c>
      <c r="AMJ780" s="0"/>
    </row>
    <row r="781" s="1" customFormat="true" ht="14.25" hidden="false" customHeight="true" outlineLevel="0" collapsed="false">
      <c r="A781" s="12" t="s">
        <v>5083</v>
      </c>
      <c r="B781" s="6" t="s">
        <v>5084</v>
      </c>
      <c r="C781" s="6" t="s">
        <v>5085</v>
      </c>
      <c r="D781" s="6" t="s">
        <v>61</v>
      </c>
      <c r="E781" s="6" t="s">
        <v>37</v>
      </c>
      <c r="F781" s="13" t="str">
        <f aca="false">HYPERLINK("http://www.sciencedirect.com/science/book/"&amp;A781&amp;"")</f>
        <v>http://www.sciencedirect.com/science/book/9780128019689</v>
      </c>
      <c r="AMJ781" s="0"/>
    </row>
    <row r="782" s="1" customFormat="true" ht="14.25" hidden="false" customHeight="true" outlineLevel="0" collapsed="false">
      <c r="A782" s="12" t="s">
        <v>5086</v>
      </c>
      <c r="B782" s="6" t="s">
        <v>5087</v>
      </c>
      <c r="C782" s="6" t="s">
        <v>5088</v>
      </c>
      <c r="D782" s="6" t="s">
        <v>61</v>
      </c>
      <c r="E782" s="6" t="s">
        <v>37</v>
      </c>
      <c r="F782" s="13" t="str">
        <f aca="false">HYPERLINK("http://www.sciencedirect.com/science/book/"&amp;A782&amp;"")</f>
        <v>http://www.sciencedirect.com/science/book/9780128019757</v>
      </c>
      <c r="AMJ782" s="0"/>
    </row>
    <row r="783" s="1" customFormat="true" ht="14.25" hidden="false" customHeight="true" outlineLevel="0" collapsed="false">
      <c r="A783" s="12" t="s">
        <v>5089</v>
      </c>
      <c r="B783" s="6" t="s">
        <v>5090</v>
      </c>
      <c r="C783" s="6" t="s">
        <v>5091</v>
      </c>
      <c r="D783" s="6" t="s">
        <v>61</v>
      </c>
      <c r="E783" s="6" t="s">
        <v>37</v>
      </c>
      <c r="F783" s="13" t="str">
        <f aca="false">HYPERLINK("http://www.sciencedirect.com/science/book/"&amp;A783&amp;"")</f>
        <v>http://www.sciencedirect.com/science/book/9780128023020</v>
      </c>
      <c r="AMJ783" s="0"/>
    </row>
    <row r="784" s="1" customFormat="true" ht="14.25" hidden="false" customHeight="true" outlineLevel="0" collapsed="false">
      <c r="A784" s="12" t="s">
        <v>5092</v>
      </c>
      <c r="B784" s="6" t="s">
        <v>5093</v>
      </c>
      <c r="C784" s="6" t="s">
        <v>5094</v>
      </c>
      <c r="D784" s="6" t="s">
        <v>61</v>
      </c>
      <c r="E784" s="6" t="s">
        <v>37</v>
      </c>
      <c r="F784" s="13" t="str">
        <f aca="false">HYPERLINK("http://www.sciencedirect.com/science/book/"&amp;A784&amp;"")</f>
        <v>http://www.sciencedirect.com/science/book/9780128032527</v>
      </c>
      <c r="AMJ784" s="0"/>
    </row>
    <row r="785" s="1" customFormat="true" ht="14.25" hidden="false" customHeight="true" outlineLevel="0" collapsed="false">
      <c r="A785" s="12" t="s">
        <v>5095</v>
      </c>
      <c r="B785" s="6" t="s">
        <v>5096</v>
      </c>
      <c r="C785" s="6" t="s">
        <v>5097</v>
      </c>
      <c r="D785" s="6" t="s">
        <v>61</v>
      </c>
      <c r="E785" s="6" t="s">
        <v>37</v>
      </c>
      <c r="F785" s="13" t="str">
        <f aca="false">HYPERLINK("http://www.sciencedirect.com/science/book/"&amp;A785&amp;"")</f>
        <v>http://www.sciencedirect.com/science/book/9780128033029</v>
      </c>
      <c r="AMJ785" s="0"/>
    </row>
    <row r="786" s="1" customFormat="true" ht="14.25" hidden="false" customHeight="true" outlineLevel="0" collapsed="false">
      <c r="A786" s="12" t="s">
        <v>5098</v>
      </c>
      <c r="B786" s="6" t="s">
        <v>5099</v>
      </c>
      <c r="C786" s="6" t="s">
        <v>5100</v>
      </c>
      <c r="D786" s="6" t="s">
        <v>61</v>
      </c>
      <c r="E786" s="6" t="s">
        <v>37</v>
      </c>
      <c r="F786" s="13" t="str">
        <f aca="false">HYPERLINK("http://www.sciencedirect.com/science/book/"&amp;A786&amp;"")</f>
        <v>http://www.sciencedirect.com/science/book/9780128036044</v>
      </c>
      <c r="AMJ786" s="0"/>
    </row>
    <row r="787" s="1" customFormat="true" ht="14.25" hidden="false" customHeight="true" outlineLevel="0" collapsed="false">
      <c r="A787" s="12" t="s">
        <v>5101</v>
      </c>
      <c r="B787" s="6" t="s">
        <v>5102</v>
      </c>
      <c r="C787" s="6" t="s">
        <v>5103</v>
      </c>
      <c r="D787" s="6" t="s">
        <v>61</v>
      </c>
      <c r="E787" s="6" t="s">
        <v>37</v>
      </c>
      <c r="F787" s="13" t="str">
        <f aca="false">HYPERLINK("http://www.sciencedirect.com/science/book/"&amp;A787&amp;"")</f>
        <v>http://www.sciencedirect.com/science/book/9780128036426</v>
      </c>
      <c r="AMJ787" s="0"/>
    </row>
    <row r="788" s="1" customFormat="true" ht="14.25" hidden="false" customHeight="true" outlineLevel="0" collapsed="false">
      <c r="A788" s="12" t="s">
        <v>5104</v>
      </c>
      <c r="B788" s="6" t="s">
        <v>5105</v>
      </c>
      <c r="C788" s="6" t="s">
        <v>5106</v>
      </c>
      <c r="D788" s="6" t="s">
        <v>61</v>
      </c>
      <c r="E788" s="6" t="s">
        <v>37</v>
      </c>
      <c r="F788" s="13" t="str">
        <f aca="false">HYPERLINK("http://www.sciencedirect.com/science/book/"&amp;A788&amp;"")</f>
        <v>http://www.sciencedirect.com/science/book/9780128039731</v>
      </c>
      <c r="AMJ788" s="0"/>
    </row>
    <row r="789" s="1" customFormat="true" ht="14.25" hidden="false" customHeight="true" outlineLevel="0" collapsed="false">
      <c r="A789" s="12" t="s">
        <v>5107</v>
      </c>
      <c r="B789" s="6" t="s">
        <v>5108</v>
      </c>
      <c r="C789" s="6" t="s">
        <v>5109</v>
      </c>
      <c r="D789" s="6" t="s">
        <v>61</v>
      </c>
      <c r="E789" s="6" t="s">
        <v>37</v>
      </c>
      <c r="F789" s="13" t="str">
        <f aca="false">HYPERLINK("http://www.sciencedirect.com/science/book/"&amp;A789&amp;"")</f>
        <v>http://www.sciencedirect.com/science/book/9780128042304</v>
      </c>
      <c r="AMJ789" s="0"/>
    </row>
    <row r="790" s="1" customFormat="true" ht="14.25" hidden="false" customHeight="true" outlineLevel="0" collapsed="false">
      <c r="A790" s="12" t="s">
        <v>5110</v>
      </c>
      <c r="B790" s="6" t="s">
        <v>5111</v>
      </c>
      <c r="C790" s="6" t="s">
        <v>5112</v>
      </c>
      <c r="D790" s="6" t="s">
        <v>61</v>
      </c>
      <c r="E790" s="6" t="s">
        <v>37</v>
      </c>
      <c r="F790" s="13" t="str">
        <f aca="false">HYPERLINK("http://www.sciencedirect.com/science/book/"&amp;A790&amp;"")</f>
        <v>http://www.sciencedirect.com/science/book/9780128044230</v>
      </c>
      <c r="AMJ790" s="0"/>
    </row>
    <row r="791" s="1" customFormat="true" ht="14.25" hidden="false" customHeight="true" outlineLevel="0" collapsed="false">
      <c r="A791" s="12" t="s">
        <v>5113</v>
      </c>
      <c r="B791" s="6" t="s">
        <v>5114</v>
      </c>
      <c r="C791" s="6" t="s">
        <v>5103</v>
      </c>
      <c r="D791" s="6" t="s">
        <v>61</v>
      </c>
      <c r="E791" s="6" t="s">
        <v>37</v>
      </c>
      <c r="F791" s="13" t="str">
        <f aca="false">HYPERLINK("http://www.sciencedirect.com/science/book/"&amp;A791&amp;"")</f>
        <v>http://www.sciencedirect.com/science/book/9780128045435</v>
      </c>
      <c r="AMJ791" s="0"/>
    </row>
    <row r="792" s="1" customFormat="true" ht="14.25" hidden="false" customHeight="true" outlineLevel="0" collapsed="false">
      <c r="A792" s="12" t="s">
        <v>5115</v>
      </c>
      <c r="B792" s="6" t="s">
        <v>5116</v>
      </c>
      <c r="C792" s="6" t="s">
        <v>5117</v>
      </c>
      <c r="D792" s="6" t="s">
        <v>61</v>
      </c>
      <c r="E792" s="6" t="s">
        <v>37</v>
      </c>
      <c r="F792" s="13" t="str">
        <f aca="false">HYPERLINK("http://www.sciencedirect.com/science/book/"&amp;A792&amp;"")</f>
        <v>http://www.sciencedirect.com/science/book/9780128499030</v>
      </c>
      <c r="AMJ792" s="0"/>
    </row>
    <row r="793" s="1" customFormat="true" ht="14.25" hidden="false" customHeight="true" outlineLevel="0" collapsed="false">
      <c r="A793" s="12" t="s">
        <v>5118</v>
      </c>
      <c r="B793" s="6" t="s">
        <v>5119</v>
      </c>
      <c r="C793" s="6" t="s">
        <v>5120</v>
      </c>
      <c r="D793" s="6" t="s">
        <v>264</v>
      </c>
      <c r="E793" s="6" t="s">
        <v>37</v>
      </c>
      <c r="F793" s="13" t="str">
        <f aca="false">HYPERLINK("http://www.sciencedirect.com/science/book/"&amp;A793&amp;"")</f>
        <v>http://www.sciencedirect.com/science/book/9780444635969</v>
      </c>
      <c r="AMJ793" s="0"/>
    </row>
    <row r="794" s="1" customFormat="true" ht="14.25" hidden="false" customHeight="true" outlineLevel="0" collapsed="false">
      <c r="A794" s="12" t="s">
        <v>5121</v>
      </c>
      <c r="B794" s="6" t="s">
        <v>5122</v>
      </c>
      <c r="C794" s="6" t="s">
        <v>5123</v>
      </c>
      <c r="D794" s="6" t="s">
        <v>57</v>
      </c>
      <c r="E794" s="6" t="s">
        <v>38</v>
      </c>
      <c r="F794" s="13" t="str">
        <f aca="false">HYPERLINK("http://www.sciencedirect.com/science/book/"&amp;A794&amp;"")</f>
        <v>http://www.sciencedirect.com/science/book/9780081000397</v>
      </c>
      <c r="AMJ794" s="0"/>
    </row>
    <row r="795" s="1" customFormat="true" ht="14.25" hidden="false" customHeight="true" outlineLevel="0" collapsed="false">
      <c r="A795" s="12" t="s">
        <v>5124</v>
      </c>
      <c r="B795" s="6" t="s">
        <v>5125</v>
      </c>
      <c r="C795" s="6" t="s">
        <v>5126</v>
      </c>
      <c r="D795" s="6" t="s">
        <v>57</v>
      </c>
      <c r="E795" s="6" t="s">
        <v>38</v>
      </c>
      <c r="F795" s="13" t="str">
        <f aca="false">HYPERLINK("http://www.sciencedirect.com/science/book/"&amp;A795&amp;"")</f>
        <v>http://www.sciencedirect.com/science/book/9780081000403</v>
      </c>
      <c r="AMJ795" s="0"/>
    </row>
    <row r="796" s="1" customFormat="true" ht="14.25" hidden="false" customHeight="true" outlineLevel="0" collapsed="false">
      <c r="A796" s="12" t="s">
        <v>5127</v>
      </c>
      <c r="B796" s="6" t="s">
        <v>5128</v>
      </c>
      <c r="C796" s="6" t="s">
        <v>5129</v>
      </c>
      <c r="D796" s="6" t="s">
        <v>57</v>
      </c>
      <c r="E796" s="6" t="s">
        <v>38</v>
      </c>
      <c r="F796" s="13" t="str">
        <f aca="false">HYPERLINK("http://www.sciencedirect.com/science/book/"&amp;A796&amp;"")</f>
        <v>http://www.sciencedirect.com/science/book/9780081000410</v>
      </c>
      <c r="AMJ796" s="0"/>
    </row>
    <row r="797" s="1" customFormat="true" ht="14.25" hidden="false" customHeight="true" outlineLevel="0" collapsed="false">
      <c r="A797" s="12" t="s">
        <v>5130</v>
      </c>
      <c r="B797" s="6" t="s">
        <v>5131</v>
      </c>
      <c r="C797" s="6" t="s">
        <v>5132</v>
      </c>
      <c r="D797" s="6" t="s">
        <v>57</v>
      </c>
      <c r="E797" s="6" t="s">
        <v>38</v>
      </c>
      <c r="F797" s="13" t="str">
        <f aca="false">HYPERLINK("http://www.sciencedirect.com/science/book/"&amp;A797&amp;"")</f>
        <v>http://www.sciencedirect.com/science/book/9780081000496</v>
      </c>
      <c r="AMJ797" s="0"/>
    </row>
    <row r="798" s="1" customFormat="true" ht="14.25" hidden="false" customHeight="true" outlineLevel="0" collapsed="false">
      <c r="A798" s="12" t="s">
        <v>5133</v>
      </c>
      <c r="B798" s="6" t="s">
        <v>5134</v>
      </c>
      <c r="C798" s="6" t="s">
        <v>5135</v>
      </c>
      <c r="D798" s="6" t="s">
        <v>57</v>
      </c>
      <c r="E798" s="6" t="s">
        <v>38</v>
      </c>
      <c r="F798" s="13" t="str">
        <f aca="false">HYPERLINK("http://www.sciencedirect.com/science/book/"&amp;A798&amp;"")</f>
        <v>http://www.sciencedirect.com/science/book/9780081001479</v>
      </c>
      <c r="AMJ798" s="0"/>
    </row>
    <row r="799" s="1" customFormat="true" ht="14.25" hidden="false" customHeight="true" outlineLevel="0" collapsed="false">
      <c r="A799" s="12" t="s">
        <v>5136</v>
      </c>
      <c r="B799" s="6" t="s">
        <v>5137</v>
      </c>
      <c r="C799" s="6" t="s">
        <v>5138</v>
      </c>
      <c r="D799" s="6" t="s">
        <v>57</v>
      </c>
      <c r="E799" s="6" t="s">
        <v>38</v>
      </c>
      <c r="F799" s="13" t="str">
        <f aca="false">HYPERLINK("http://www.sciencedirect.com/science/book/"&amp;A799&amp;"")</f>
        <v>http://www.sciencedirect.com/science/book/9780081001653</v>
      </c>
      <c r="AMJ799" s="0"/>
    </row>
    <row r="800" s="1" customFormat="true" ht="14.25" hidden="false" customHeight="true" outlineLevel="0" collapsed="false">
      <c r="A800" s="12" t="s">
        <v>5139</v>
      </c>
      <c r="B800" s="6" t="s">
        <v>5140</v>
      </c>
      <c r="C800" s="6" t="s">
        <v>5141</v>
      </c>
      <c r="D800" s="6" t="s">
        <v>264</v>
      </c>
      <c r="E800" s="6" t="s">
        <v>38</v>
      </c>
      <c r="F800" s="13" t="str">
        <f aca="false">HYPERLINK("http://www.sciencedirect.com/science/book/"&amp;A800&amp;"")</f>
        <v>http://www.sciencedirect.com/science/book/9780081002124</v>
      </c>
      <c r="AMJ800" s="0"/>
    </row>
    <row r="801" s="1" customFormat="true" ht="14.25" hidden="false" customHeight="true" outlineLevel="0" collapsed="false">
      <c r="A801" s="12" t="s">
        <v>5142</v>
      </c>
      <c r="B801" s="6" t="s">
        <v>5143</v>
      </c>
      <c r="C801" s="6" t="s">
        <v>2304</v>
      </c>
      <c r="D801" s="6" t="s">
        <v>57</v>
      </c>
      <c r="E801" s="6" t="s">
        <v>38</v>
      </c>
      <c r="F801" s="13" t="str">
        <f aca="false">HYPERLINK("http://www.sciencedirect.com/science/book/"&amp;A801&amp;"")</f>
        <v>http://www.sciencedirect.com/science/book/9780081002148</v>
      </c>
      <c r="AMJ801" s="0"/>
    </row>
    <row r="802" s="1" customFormat="true" ht="14.25" hidden="false" customHeight="true" outlineLevel="0" collapsed="false">
      <c r="A802" s="12" t="s">
        <v>5144</v>
      </c>
      <c r="B802" s="6" t="s">
        <v>5145</v>
      </c>
      <c r="C802" s="6" t="s">
        <v>5146</v>
      </c>
      <c r="D802" s="6" t="s">
        <v>57</v>
      </c>
      <c r="E802" s="6" t="s">
        <v>38</v>
      </c>
      <c r="F802" s="13" t="str">
        <f aca="false">HYPERLINK("http://www.sciencedirect.com/science/book/"&amp;A802&amp;"")</f>
        <v>http://www.sciencedirect.com/science/book/9780081002216</v>
      </c>
      <c r="AMJ802" s="0"/>
    </row>
    <row r="803" s="1" customFormat="true" ht="14.25" hidden="false" customHeight="true" outlineLevel="0" collapsed="false">
      <c r="A803" s="12" t="s">
        <v>5147</v>
      </c>
      <c r="B803" s="6" t="s">
        <v>5148</v>
      </c>
      <c r="C803" s="6" t="s">
        <v>5149</v>
      </c>
      <c r="D803" s="6" t="s">
        <v>57</v>
      </c>
      <c r="E803" s="6" t="s">
        <v>38</v>
      </c>
      <c r="F803" s="13" t="str">
        <f aca="false">HYPERLINK("http://www.sciencedirect.com/science/book/"&amp;A803&amp;"")</f>
        <v>http://www.sciencedirect.com/science/book/9780081002285</v>
      </c>
      <c r="AMJ803" s="0"/>
    </row>
    <row r="804" s="1" customFormat="true" ht="14.25" hidden="false" customHeight="true" outlineLevel="0" collapsed="false">
      <c r="A804" s="12" t="s">
        <v>5150</v>
      </c>
      <c r="B804" s="6" t="s">
        <v>5151</v>
      </c>
      <c r="C804" s="6" t="s">
        <v>5149</v>
      </c>
      <c r="D804" s="6" t="s">
        <v>57</v>
      </c>
      <c r="E804" s="6" t="s">
        <v>38</v>
      </c>
      <c r="F804" s="13" t="str">
        <f aca="false">HYPERLINK("http://www.sciencedirect.com/science/book/"&amp;A804&amp;"")</f>
        <v>http://www.sciencedirect.com/science/book/9780081002308</v>
      </c>
      <c r="AMJ804" s="0"/>
    </row>
    <row r="805" s="1" customFormat="true" ht="14.25" hidden="false" customHeight="true" outlineLevel="0" collapsed="false">
      <c r="A805" s="12" t="s">
        <v>5152</v>
      </c>
      <c r="B805" s="6" t="s">
        <v>5153</v>
      </c>
      <c r="C805" s="6" t="s">
        <v>5154</v>
      </c>
      <c r="D805" s="6" t="s">
        <v>57</v>
      </c>
      <c r="E805" s="6" t="s">
        <v>38</v>
      </c>
      <c r="F805" s="13" t="str">
        <f aca="false">HYPERLINK("http://www.sciencedirect.com/science/book/"&amp;A805&amp;"")</f>
        <v>http://www.sciencedirect.com/science/book/9780081002629</v>
      </c>
      <c r="AMJ805" s="0"/>
    </row>
    <row r="806" s="1" customFormat="true" ht="14.25" hidden="false" customHeight="true" outlineLevel="0" collapsed="false">
      <c r="A806" s="12" t="s">
        <v>5155</v>
      </c>
      <c r="B806" s="6" t="s">
        <v>5156</v>
      </c>
      <c r="C806" s="6" t="s">
        <v>5157</v>
      </c>
      <c r="D806" s="6" t="s">
        <v>57</v>
      </c>
      <c r="E806" s="6" t="s">
        <v>38</v>
      </c>
      <c r="F806" s="13" t="str">
        <f aca="false">HYPERLINK("http://www.sciencedirect.com/science/book/"&amp;A806&amp;"")</f>
        <v>http://www.sciencedirect.com/science/book/9780081002636</v>
      </c>
      <c r="AMJ806" s="0"/>
    </row>
    <row r="807" s="1" customFormat="true" ht="14.25" hidden="false" customHeight="true" outlineLevel="0" collapsed="false">
      <c r="A807" s="12" t="s">
        <v>5158</v>
      </c>
      <c r="B807" s="6" t="s">
        <v>5159</v>
      </c>
      <c r="C807" s="6" t="s">
        <v>5160</v>
      </c>
      <c r="D807" s="6" t="s">
        <v>57</v>
      </c>
      <c r="E807" s="6" t="s">
        <v>38</v>
      </c>
      <c r="F807" s="13" t="str">
        <f aca="false">HYPERLINK("http://www.sciencedirect.com/science/book/"&amp;A807&amp;"")</f>
        <v>http://www.sciencedirect.com/science/book/9780081002872</v>
      </c>
      <c r="AMJ807" s="0"/>
    </row>
    <row r="808" s="1" customFormat="true" ht="14.25" hidden="false" customHeight="true" outlineLevel="0" collapsed="false">
      <c r="A808" s="12" t="s">
        <v>5161</v>
      </c>
      <c r="B808" s="6" t="s">
        <v>5162</v>
      </c>
      <c r="C808" s="6" t="s">
        <v>5163</v>
      </c>
      <c r="D808" s="6" t="s">
        <v>57</v>
      </c>
      <c r="E808" s="6" t="s">
        <v>38</v>
      </c>
      <c r="F808" s="13" t="str">
        <f aca="false">HYPERLINK("http://www.sciencedirect.com/science/book/"&amp;A808&amp;"")</f>
        <v>http://www.sciencedirect.com/science/book/9780081003305</v>
      </c>
      <c r="AMJ808" s="0"/>
    </row>
    <row r="809" s="1" customFormat="true" ht="14.25" hidden="false" customHeight="true" outlineLevel="0" collapsed="false">
      <c r="A809" s="12" t="s">
        <v>5164</v>
      </c>
      <c r="B809" s="6" t="s">
        <v>5165</v>
      </c>
      <c r="C809" s="6" t="s">
        <v>5166</v>
      </c>
      <c r="D809" s="6" t="s">
        <v>264</v>
      </c>
      <c r="E809" s="6" t="s">
        <v>38</v>
      </c>
      <c r="F809" s="13" t="str">
        <f aca="false">HYPERLINK("http://www.sciencedirect.com/science/book/"&amp;A809&amp;"")</f>
        <v>http://www.sciencedirect.com/science/book/9780081003541</v>
      </c>
      <c r="AMJ809" s="0"/>
    </row>
    <row r="810" s="1" customFormat="true" ht="14.25" hidden="false" customHeight="true" outlineLevel="0" collapsed="false">
      <c r="A810" s="12" t="s">
        <v>5167</v>
      </c>
      <c r="B810" s="6" t="s">
        <v>5168</v>
      </c>
      <c r="C810" s="6" t="s">
        <v>5169</v>
      </c>
      <c r="D810" s="6" t="s">
        <v>57</v>
      </c>
      <c r="E810" s="6" t="s">
        <v>38</v>
      </c>
      <c r="F810" s="13" t="str">
        <f aca="false">HYPERLINK("http://www.sciencedirect.com/science/book/"&amp;A810&amp;"")</f>
        <v>http://www.sciencedirect.com/science/book/9780081003695</v>
      </c>
      <c r="AMJ810" s="0"/>
    </row>
    <row r="811" s="1" customFormat="true" ht="14.25" hidden="false" customHeight="true" outlineLevel="0" collapsed="false">
      <c r="A811" s="12" t="s">
        <v>5170</v>
      </c>
      <c r="B811" s="6" t="s">
        <v>5171</v>
      </c>
      <c r="C811" s="6" t="s">
        <v>2097</v>
      </c>
      <c r="D811" s="6" t="s">
        <v>57</v>
      </c>
      <c r="E811" s="6" t="s">
        <v>38</v>
      </c>
      <c r="F811" s="13" t="str">
        <f aca="false">HYPERLINK("http://www.sciencedirect.com/science/book/"&amp;A811&amp;"")</f>
        <v>http://www.sciencedirect.com/science/book/9780081003725</v>
      </c>
      <c r="AMJ811" s="0"/>
    </row>
    <row r="812" s="1" customFormat="true" ht="14.25" hidden="false" customHeight="true" outlineLevel="0" collapsed="false">
      <c r="A812" s="12" t="s">
        <v>5172</v>
      </c>
      <c r="B812" s="6" t="s">
        <v>5173</v>
      </c>
      <c r="C812" s="6" t="s">
        <v>5174</v>
      </c>
      <c r="D812" s="6" t="s">
        <v>264</v>
      </c>
      <c r="E812" s="6" t="s">
        <v>38</v>
      </c>
      <c r="F812" s="13" t="str">
        <f aca="false">HYPERLINK("http://www.sciencedirect.com/science/book/"&amp;A812&amp;"")</f>
        <v>http://www.sciencedirect.com/science/book/9780081003800</v>
      </c>
      <c r="AMJ812" s="0"/>
    </row>
    <row r="813" s="1" customFormat="true" ht="14.25" hidden="false" customHeight="true" outlineLevel="0" collapsed="false">
      <c r="A813" s="12" t="s">
        <v>5175</v>
      </c>
      <c r="B813" s="6" t="s">
        <v>5176</v>
      </c>
      <c r="C813" s="6" t="s">
        <v>5177</v>
      </c>
      <c r="D813" s="6" t="s">
        <v>57</v>
      </c>
      <c r="E813" s="6" t="s">
        <v>38</v>
      </c>
      <c r="F813" s="13" t="str">
        <f aca="false">HYPERLINK("http://www.sciencedirect.com/science/book/"&amp;A813&amp;"")</f>
        <v>http://www.sciencedirect.com/science/book/9780081003824</v>
      </c>
      <c r="AMJ813" s="0"/>
    </row>
    <row r="814" s="1" customFormat="true" ht="14.25" hidden="false" customHeight="true" outlineLevel="0" collapsed="false">
      <c r="A814" s="12" t="s">
        <v>5178</v>
      </c>
      <c r="B814" s="6" t="s">
        <v>5179</v>
      </c>
      <c r="C814" s="6" t="s">
        <v>5180</v>
      </c>
      <c r="D814" s="6" t="s">
        <v>57</v>
      </c>
      <c r="E814" s="6" t="s">
        <v>38</v>
      </c>
      <c r="F814" s="13" t="str">
        <f aca="false">HYPERLINK("http://www.sciencedirect.com/science/book/"&amp;A814&amp;"")</f>
        <v>http://www.sciencedirect.com/science/book/9780081003831</v>
      </c>
      <c r="AMJ814" s="0"/>
    </row>
    <row r="815" s="1" customFormat="true" ht="14.25" hidden="false" customHeight="true" outlineLevel="0" collapsed="false">
      <c r="A815" s="12" t="s">
        <v>5181</v>
      </c>
      <c r="B815" s="6" t="s">
        <v>5182</v>
      </c>
      <c r="C815" s="6" t="s">
        <v>5183</v>
      </c>
      <c r="D815" s="6" t="s">
        <v>57</v>
      </c>
      <c r="E815" s="6" t="s">
        <v>38</v>
      </c>
      <c r="F815" s="13" t="str">
        <f aca="false">HYPERLINK("http://www.sciencedirect.com/science/book/"&amp;A815&amp;"")</f>
        <v>http://www.sciencedirect.com/science/book/9780081004067</v>
      </c>
      <c r="AMJ815" s="0"/>
    </row>
    <row r="816" s="1" customFormat="true" ht="14.25" hidden="false" customHeight="true" outlineLevel="0" collapsed="false">
      <c r="A816" s="12" t="s">
        <v>5184</v>
      </c>
      <c r="B816" s="6" t="s">
        <v>5185</v>
      </c>
      <c r="C816" s="6" t="s">
        <v>2181</v>
      </c>
      <c r="D816" s="6" t="s">
        <v>57</v>
      </c>
      <c r="E816" s="6" t="s">
        <v>38</v>
      </c>
      <c r="F816" s="13" t="str">
        <f aca="false">HYPERLINK("http://www.sciencedirect.com/science/book/"&amp;A816&amp;"")</f>
        <v>http://www.sciencedirect.com/science/book/9780081004081</v>
      </c>
      <c r="AMJ816" s="0"/>
    </row>
    <row r="817" s="1" customFormat="true" ht="14.25" hidden="false" customHeight="true" outlineLevel="0" collapsed="false">
      <c r="A817" s="12" t="s">
        <v>5186</v>
      </c>
      <c r="B817" s="6" t="s">
        <v>5187</v>
      </c>
      <c r="C817" s="6" t="s">
        <v>1628</v>
      </c>
      <c r="D817" s="6" t="s">
        <v>57</v>
      </c>
      <c r="E817" s="6" t="s">
        <v>38</v>
      </c>
      <c r="F817" s="13" t="str">
        <f aca="false">HYPERLINK("http://www.sciencedirect.com/science/book/"&amp;A817&amp;"")</f>
        <v>http://www.sciencedirect.com/science/book/9780081004098</v>
      </c>
      <c r="AMJ817" s="0"/>
    </row>
    <row r="818" s="1" customFormat="true" ht="14.25" hidden="false" customHeight="true" outlineLevel="0" collapsed="false">
      <c r="A818" s="12" t="s">
        <v>5188</v>
      </c>
      <c r="B818" s="6" t="s">
        <v>5189</v>
      </c>
      <c r="C818" s="6" t="s">
        <v>5190</v>
      </c>
      <c r="D818" s="6" t="s">
        <v>57</v>
      </c>
      <c r="E818" s="6" t="s">
        <v>38</v>
      </c>
      <c r="F818" s="13" t="str">
        <f aca="false">HYPERLINK("http://www.sciencedirect.com/science/book/"&amp;A818&amp;"")</f>
        <v>http://www.sciencedirect.com/science/book/9780081004111</v>
      </c>
      <c r="AMJ818" s="0"/>
    </row>
    <row r="819" s="1" customFormat="true" ht="14.25" hidden="false" customHeight="true" outlineLevel="0" collapsed="false">
      <c r="A819" s="12" t="s">
        <v>5191</v>
      </c>
      <c r="B819" s="6" t="s">
        <v>5192</v>
      </c>
      <c r="C819" s="6" t="s">
        <v>5193</v>
      </c>
      <c r="D819" s="6" t="s">
        <v>57</v>
      </c>
      <c r="E819" s="6" t="s">
        <v>38</v>
      </c>
      <c r="F819" s="13" t="str">
        <f aca="false">HYPERLINK("http://www.sciencedirect.com/science/book/"&amp;A819&amp;"")</f>
        <v>http://www.sciencedirect.com/science/book/9780081004333</v>
      </c>
      <c r="AMJ819" s="0"/>
    </row>
    <row r="820" s="1" customFormat="true" ht="14.25" hidden="false" customHeight="true" outlineLevel="0" collapsed="false">
      <c r="A820" s="12" t="s">
        <v>5194</v>
      </c>
      <c r="B820" s="6" t="s">
        <v>5195</v>
      </c>
      <c r="C820" s="6" t="s">
        <v>5196</v>
      </c>
      <c r="D820" s="6" t="s">
        <v>57</v>
      </c>
      <c r="E820" s="6" t="s">
        <v>38</v>
      </c>
      <c r="F820" s="13" t="str">
        <f aca="false">HYPERLINK("http://www.sciencedirect.com/science/book/"&amp;A820&amp;"")</f>
        <v>http://www.sciencedirect.com/science/book/9780081004494</v>
      </c>
      <c r="AMJ820" s="0"/>
    </row>
    <row r="821" s="1" customFormat="true" ht="14.25" hidden="false" customHeight="true" outlineLevel="0" collapsed="false">
      <c r="A821" s="12" t="s">
        <v>5197</v>
      </c>
      <c r="B821" s="6" t="s">
        <v>5198</v>
      </c>
      <c r="C821" s="6" t="s">
        <v>5199</v>
      </c>
      <c r="D821" s="6" t="s">
        <v>57</v>
      </c>
      <c r="E821" s="6" t="s">
        <v>38</v>
      </c>
      <c r="F821" s="13" t="str">
        <f aca="false">HYPERLINK("http://www.sciencedirect.com/science/book/"&amp;A821&amp;"")</f>
        <v>http://www.sciencedirect.com/science/book/9780081004913</v>
      </c>
      <c r="AMJ821" s="0"/>
    </row>
    <row r="822" s="1" customFormat="true" ht="14.25" hidden="false" customHeight="true" outlineLevel="0" collapsed="false">
      <c r="A822" s="12" t="s">
        <v>5200</v>
      </c>
      <c r="B822" s="6" t="s">
        <v>5201</v>
      </c>
      <c r="C822" s="6" t="s">
        <v>5202</v>
      </c>
      <c r="D822" s="6" t="s">
        <v>57</v>
      </c>
      <c r="E822" s="6" t="s">
        <v>38</v>
      </c>
      <c r="F822" s="13" t="str">
        <f aca="false">HYPERLINK("http://www.sciencedirect.com/science/book/"&amp;A822&amp;"")</f>
        <v>http://www.sciencedirect.com/science/book/9780081005125</v>
      </c>
      <c r="AMJ822" s="0"/>
    </row>
    <row r="823" s="1" customFormat="true" ht="14.25" hidden="false" customHeight="true" outlineLevel="0" collapsed="false">
      <c r="A823" s="12" t="s">
        <v>5203</v>
      </c>
      <c r="B823" s="6" t="s">
        <v>5204</v>
      </c>
      <c r="C823" s="6" t="s">
        <v>5205</v>
      </c>
      <c r="D823" s="6" t="s">
        <v>57</v>
      </c>
      <c r="E823" s="6" t="s">
        <v>38</v>
      </c>
      <c r="F823" s="13" t="str">
        <f aca="false">HYPERLINK("http://www.sciencedirect.com/science/book/"&amp;A823&amp;"")</f>
        <v>http://www.sciencedirect.com/science/book/9780081005507</v>
      </c>
      <c r="AMJ823" s="0"/>
    </row>
    <row r="824" s="1" customFormat="true" ht="14.25" hidden="false" customHeight="true" outlineLevel="0" collapsed="false">
      <c r="A824" s="12" t="s">
        <v>5206</v>
      </c>
      <c r="B824" s="6" t="s">
        <v>5207</v>
      </c>
      <c r="C824" s="6" t="s">
        <v>5208</v>
      </c>
      <c r="D824" s="6" t="s">
        <v>57</v>
      </c>
      <c r="E824" s="6" t="s">
        <v>38</v>
      </c>
      <c r="F824" s="13" t="str">
        <f aca="false">HYPERLINK("http://www.sciencedirect.com/science/book/"&amp;A824&amp;"")</f>
        <v>http://www.sciencedirect.com/science/book/9780081005743</v>
      </c>
      <c r="AMJ824" s="0"/>
    </row>
    <row r="825" s="1" customFormat="true" ht="14.25" hidden="false" customHeight="true" outlineLevel="0" collapsed="false">
      <c r="A825" s="12" t="s">
        <v>5209</v>
      </c>
      <c r="B825" s="6" t="s">
        <v>5210</v>
      </c>
      <c r="C825" s="6" t="s">
        <v>5211</v>
      </c>
      <c r="D825" s="6" t="s">
        <v>57</v>
      </c>
      <c r="E825" s="6" t="s">
        <v>38</v>
      </c>
      <c r="F825" s="13" t="str">
        <f aca="false">HYPERLINK("http://www.sciencedirect.com/science/book/"&amp;A825&amp;"")</f>
        <v>http://www.sciencedirect.com/science/book/9780081005750</v>
      </c>
      <c r="AMJ825" s="0"/>
    </row>
    <row r="826" s="1" customFormat="true" ht="14.25" hidden="false" customHeight="true" outlineLevel="0" collapsed="false">
      <c r="A826" s="12" t="s">
        <v>5212</v>
      </c>
      <c r="B826" s="6" t="s">
        <v>5213</v>
      </c>
      <c r="C826" s="6" t="s">
        <v>5214</v>
      </c>
      <c r="D826" s="6" t="s">
        <v>57</v>
      </c>
      <c r="E826" s="6" t="s">
        <v>38</v>
      </c>
      <c r="F826" s="13" t="str">
        <f aca="false">HYPERLINK("http://www.sciencedirect.com/science/book/"&amp;A826&amp;"")</f>
        <v>http://www.sciencedirect.com/science/book/9780081005767</v>
      </c>
      <c r="AMJ826" s="0"/>
    </row>
    <row r="827" s="1" customFormat="true" ht="14.25" hidden="false" customHeight="true" outlineLevel="0" collapsed="false">
      <c r="A827" s="12" t="s">
        <v>5215</v>
      </c>
      <c r="B827" s="6" t="s">
        <v>5216</v>
      </c>
      <c r="C827" s="6" t="s">
        <v>5217</v>
      </c>
      <c r="D827" s="6" t="s">
        <v>57</v>
      </c>
      <c r="E827" s="6" t="s">
        <v>38</v>
      </c>
      <c r="F827" s="13" t="str">
        <f aca="false">HYPERLINK("http://www.sciencedirect.com/science/book/"&amp;A827&amp;"")</f>
        <v>http://www.sciencedirect.com/science/book/9780081006030</v>
      </c>
      <c r="AMJ827" s="0"/>
    </row>
    <row r="828" s="1" customFormat="true" ht="14.25" hidden="false" customHeight="true" outlineLevel="0" collapsed="false">
      <c r="A828" s="12" t="s">
        <v>5218</v>
      </c>
      <c r="B828" s="6" t="s">
        <v>5219</v>
      </c>
      <c r="C828" s="6" t="s">
        <v>5220</v>
      </c>
      <c r="D828" s="6" t="s">
        <v>57</v>
      </c>
      <c r="E828" s="6" t="s">
        <v>38</v>
      </c>
      <c r="F828" s="13" t="str">
        <f aca="false">HYPERLINK("http://www.sciencedirect.com/science/book/"&amp;A828&amp;"")</f>
        <v>http://www.sciencedirect.com/science/book/9780081006146</v>
      </c>
      <c r="AMJ828" s="0"/>
    </row>
    <row r="829" s="1" customFormat="true" ht="14.25" hidden="false" customHeight="true" outlineLevel="0" collapsed="false">
      <c r="A829" s="12" t="s">
        <v>5221</v>
      </c>
      <c r="B829" s="6" t="s">
        <v>5222</v>
      </c>
      <c r="C829" s="6" t="s">
        <v>5223</v>
      </c>
      <c r="D829" s="6" t="s">
        <v>57</v>
      </c>
      <c r="E829" s="6" t="s">
        <v>38</v>
      </c>
      <c r="F829" s="13" t="str">
        <f aca="false">HYPERLINK("http://www.sciencedirect.com/science/book/"&amp;A829&amp;"")</f>
        <v>http://www.sciencedirect.com/science/book/9780081006191</v>
      </c>
      <c r="AMJ829" s="0"/>
    </row>
    <row r="830" s="1" customFormat="true" ht="14.25" hidden="false" customHeight="true" outlineLevel="0" collapsed="false">
      <c r="A830" s="12" t="s">
        <v>5224</v>
      </c>
      <c r="B830" s="6" t="s">
        <v>5225</v>
      </c>
      <c r="C830" s="6" t="s">
        <v>5226</v>
      </c>
      <c r="D830" s="6" t="s">
        <v>57</v>
      </c>
      <c r="E830" s="6" t="s">
        <v>38</v>
      </c>
      <c r="F830" s="13" t="str">
        <f aca="false">HYPERLINK("http://www.sciencedirect.com/science/book/"&amp;A830&amp;"")</f>
        <v>http://www.sciencedirect.com/science/book/9780081006382</v>
      </c>
      <c r="AMJ830" s="0"/>
    </row>
    <row r="831" s="1" customFormat="true" ht="14.25" hidden="false" customHeight="true" outlineLevel="0" collapsed="false">
      <c r="A831" s="12" t="s">
        <v>5227</v>
      </c>
      <c r="B831" s="6" t="s">
        <v>5228</v>
      </c>
      <c r="C831" s="6" t="s">
        <v>5229</v>
      </c>
      <c r="D831" s="6" t="s">
        <v>57</v>
      </c>
      <c r="E831" s="6" t="s">
        <v>38</v>
      </c>
      <c r="F831" s="13" t="str">
        <f aca="false">HYPERLINK("http://www.sciencedirect.com/science/book/"&amp;A831&amp;"")</f>
        <v>http://www.sciencedirect.com/science/book/9780081006603</v>
      </c>
      <c r="AMJ831" s="0"/>
    </row>
    <row r="832" s="1" customFormat="true" ht="14.25" hidden="false" customHeight="true" outlineLevel="0" collapsed="false">
      <c r="A832" s="12" t="s">
        <v>5230</v>
      </c>
      <c r="B832" s="6" t="s">
        <v>5231</v>
      </c>
      <c r="C832" s="6" t="s">
        <v>5232</v>
      </c>
      <c r="D832" s="6" t="s">
        <v>57</v>
      </c>
      <c r="E832" s="6" t="s">
        <v>38</v>
      </c>
      <c r="F832" s="13" t="str">
        <f aca="false">HYPERLINK("http://www.sciencedirect.com/science/book/"&amp;A832&amp;"")</f>
        <v>http://www.sciencedirect.com/science/book/9780081007419</v>
      </c>
      <c r="AMJ832" s="0"/>
    </row>
    <row r="833" s="1" customFormat="true" ht="14.25" hidden="false" customHeight="true" outlineLevel="0" collapsed="false">
      <c r="A833" s="12" t="s">
        <v>5233</v>
      </c>
      <c r="B833" s="6" t="s">
        <v>5234</v>
      </c>
      <c r="C833" s="6" t="s">
        <v>5235</v>
      </c>
      <c r="D833" s="6" t="s">
        <v>591</v>
      </c>
      <c r="E833" s="6" t="s">
        <v>38</v>
      </c>
      <c r="F833" s="13" t="str">
        <f aca="false">HYPERLINK("http://www.sciencedirect.com/science/book/"&amp;A833&amp;"")</f>
        <v>http://www.sciencedirect.com/science/book/9780081007532</v>
      </c>
      <c r="AMJ833" s="0"/>
    </row>
    <row r="834" s="1" customFormat="true" ht="14.25" hidden="false" customHeight="true" outlineLevel="0" collapsed="false">
      <c r="A834" s="12" t="s">
        <v>5236</v>
      </c>
      <c r="B834" s="6" t="s">
        <v>5237</v>
      </c>
      <c r="C834" s="6" t="s">
        <v>5238</v>
      </c>
      <c r="D834" s="6" t="s">
        <v>57</v>
      </c>
      <c r="E834" s="6" t="s">
        <v>38</v>
      </c>
      <c r="F834" s="13" t="str">
        <f aca="false">HYPERLINK("http://www.sciencedirect.com/science/book/"&amp;A834&amp;"")</f>
        <v>http://www.sciencedirect.com/science/book/9780081008706</v>
      </c>
      <c r="AMJ834" s="0"/>
    </row>
    <row r="835" s="1" customFormat="true" ht="14.25" hidden="false" customHeight="true" outlineLevel="0" collapsed="false">
      <c r="A835" s="12" t="s">
        <v>5239</v>
      </c>
      <c r="B835" s="6" t="s">
        <v>5240</v>
      </c>
      <c r="C835" s="6" t="s">
        <v>5241</v>
      </c>
      <c r="D835" s="6" t="s">
        <v>57</v>
      </c>
      <c r="E835" s="6" t="s">
        <v>38</v>
      </c>
      <c r="F835" s="13" t="str">
        <f aca="false">HYPERLINK("http://www.sciencedirect.com/science/book/"&amp;A835&amp;"")</f>
        <v>http://www.sciencedirect.com/science/book/9780081008713</v>
      </c>
      <c r="AMJ835" s="0"/>
    </row>
    <row r="836" s="1" customFormat="true" ht="14.25" hidden="false" customHeight="true" outlineLevel="0" collapsed="false">
      <c r="A836" s="12" t="s">
        <v>5242</v>
      </c>
      <c r="B836" s="6" t="s">
        <v>5243</v>
      </c>
      <c r="C836" s="6" t="s">
        <v>5244</v>
      </c>
      <c r="D836" s="6" t="s">
        <v>57</v>
      </c>
      <c r="E836" s="6" t="s">
        <v>38</v>
      </c>
      <c r="F836" s="13" t="str">
        <f aca="false">HYPERLINK("http://www.sciencedirect.com/science/book/"&amp;A836&amp;"")</f>
        <v>http://www.sciencedirect.com/science/book/9780081008836</v>
      </c>
      <c r="AMJ836" s="0"/>
    </row>
    <row r="837" s="1" customFormat="true" ht="14.25" hidden="false" customHeight="true" outlineLevel="0" collapsed="false">
      <c r="A837" s="12" t="s">
        <v>5245</v>
      </c>
      <c r="B837" s="6" t="s">
        <v>5246</v>
      </c>
      <c r="C837" s="6" t="s">
        <v>5247</v>
      </c>
      <c r="D837" s="6" t="s">
        <v>57</v>
      </c>
      <c r="E837" s="6" t="s">
        <v>38</v>
      </c>
      <c r="F837" s="13" t="str">
        <f aca="false">HYPERLINK("http://www.sciencedirect.com/science/book/"&amp;A837&amp;"")</f>
        <v>http://www.sciencedirect.com/science/book/9780081008843</v>
      </c>
      <c r="AMJ837" s="0"/>
    </row>
    <row r="838" s="1" customFormat="true" ht="14.25" hidden="false" customHeight="true" outlineLevel="0" collapsed="false">
      <c r="A838" s="12" t="s">
        <v>5248</v>
      </c>
      <c r="B838" s="6" t="s">
        <v>5249</v>
      </c>
      <c r="C838" s="6" t="s">
        <v>5250</v>
      </c>
      <c r="D838" s="6" t="s">
        <v>57</v>
      </c>
      <c r="E838" s="6" t="s">
        <v>38</v>
      </c>
      <c r="F838" s="13" t="str">
        <f aca="false">HYPERLINK("http://www.sciencedirect.com/science/book/"&amp;A838&amp;"")</f>
        <v>http://www.sciencedirect.com/science/book/9780081009079</v>
      </c>
      <c r="AMJ838" s="0"/>
    </row>
    <row r="839" s="1" customFormat="true" ht="14.25" hidden="false" customHeight="true" outlineLevel="0" collapsed="false">
      <c r="A839" s="12" t="s">
        <v>5251</v>
      </c>
      <c r="B839" s="6" t="s">
        <v>5252</v>
      </c>
      <c r="C839" s="6" t="s">
        <v>5253</v>
      </c>
      <c r="D839" s="6" t="s">
        <v>57</v>
      </c>
      <c r="E839" s="6" t="s">
        <v>38</v>
      </c>
      <c r="F839" s="13" t="str">
        <f aca="false">HYPERLINK("http://www.sciencedirect.com/science/book/"&amp;A839&amp;"")</f>
        <v>http://www.sciencedirect.com/science/book/9780081009260</v>
      </c>
      <c r="AMJ839" s="0"/>
    </row>
    <row r="840" s="1" customFormat="true" ht="14.25" hidden="false" customHeight="true" outlineLevel="0" collapsed="false">
      <c r="A840" s="12" t="s">
        <v>5254</v>
      </c>
      <c r="B840" s="6" t="s">
        <v>5255</v>
      </c>
      <c r="C840" s="6" t="s">
        <v>5256</v>
      </c>
      <c r="D840" s="6" t="s">
        <v>57</v>
      </c>
      <c r="E840" s="6" t="s">
        <v>38</v>
      </c>
      <c r="F840" s="13" t="str">
        <f aca="false">HYPERLINK("http://www.sciencedirect.com/science/book/"&amp;A840&amp;"")</f>
        <v>http://www.sciencedirect.com/science/book/9780081009390</v>
      </c>
      <c r="AMJ840" s="0"/>
    </row>
    <row r="841" s="1" customFormat="true" ht="14.25" hidden="false" customHeight="true" outlineLevel="0" collapsed="false">
      <c r="A841" s="12" t="s">
        <v>5257</v>
      </c>
      <c r="B841" s="6" t="s">
        <v>5258</v>
      </c>
      <c r="C841" s="6" t="s">
        <v>5259</v>
      </c>
      <c r="D841" s="6" t="s">
        <v>57</v>
      </c>
      <c r="E841" s="6" t="s">
        <v>38</v>
      </c>
      <c r="F841" s="13" t="str">
        <f aca="false">HYPERLINK("http://www.sciencedirect.com/science/book/"&amp;A841&amp;"")</f>
        <v>http://www.sciencedirect.com/science/book/9780081009772</v>
      </c>
      <c r="AMJ841" s="0"/>
    </row>
    <row r="842" s="1" customFormat="true" ht="14.25" hidden="false" customHeight="true" outlineLevel="0" collapsed="false">
      <c r="A842" s="12" t="s">
        <v>5260</v>
      </c>
      <c r="B842" s="6" t="s">
        <v>5261</v>
      </c>
      <c r="C842" s="6" t="s">
        <v>5262</v>
      </c>
      <c r="D842" s="6" t="s">
        <v>57</v>
      </c>
      <c r="E842" s="6" t="s">
        <v>38</v>
      </c>
      <c r="F842" s="13" t="str">
        <f aca="false">HYPERLINK("http://www.sciencedirect.com/science/book/"&amp;A842&amp;"")</f>
        <v>http://www.sciencedirect.com/science/book/9780081009864</v>
      </c>
      <c r="AMJ842" s="0"/>
    </row>
    <row r="843" s="1" customFormat="true" ht="14.25" hidden="false" customHeight="true" outlineLevel="0" collapsed="false">
      <c r="A843" s="12" t="s">
        <v>5263</v>
      </c>
      <c r="B843" s="6" t="s">
        <v>5264</v>
      </c>
      <c r="C843" s="6" t="s">
        <v>5265</v>
      </c>
      <c r="D843" s="6" t="s">
        <v>57</v>
      </c>
      <c r="E843" s="6" t="s">
        <v>38</v>
      </c>
      <c r="F843" s="13" t="str">
        <f aca="false">HYPERLINK("http://www.sciencedirect.com/science/book/"&amp;A843&amp;"")</f>
        <v>http://www.sciencedirect.com/science/book/9780081010020</v>
      </c>
      <c r="AMJ843" s="0"/>
    </row>
    <row r="844" s="1" customFormat="true" ht="14.25" hidden="false" customHeight="true" outlineLevel="0" collapsed="false">
      <c r="A844" s="12" t="s">
        <v>5266</v>
      </c>
      <c r="B844" s="6" t="s">
        <v>5267</v>
      </c>
      <c r="C844" s="6" t="s">
        <v>5268</v>
      </c>
      <c r="D844" s="6" t="s">
        <v>57</v>
      </c>
      <c r="E844" s="6" t="s">
        <v>38</v>
      </c>
      <c r="F844" s="13" t="str">
        <f aca="false">HYPERLINK("http://www.sciencedirect.com/science/book/"&amp;A844&amp;"")</f>
        <v>http://www.sciencedirect.com/science/book/9780081012857</v>
      </c>
      <c r="AMJ844" s="0"/>
    </row>
    <row r="845" s="1" customFormat="true" ht="14.25" hidden="false" customHeight="true" outlineLevel="0" collapsed="false">
      <c r="A845" s="12" t="s">
        <v>5269</v>
      </c>
      <c r="B845" s="6" t="s">
        <v>5270</v>
      </c>
      <c r="C845" s="6" t="s">
        <v>556</v>
      </c>
      <c r="D845" s="6" t="s">
        <v>57</v>
      </c>
      <c r="E845" s="6" t="s">
        <v>38</v>
      </c>
      <c r="F845" s="13" t="str">
        <f aca="false">HYPERLINK("http://www.sciencedirect.com/science/book/"&amp;A845&amp;"")</f>
        <v>http://www.sciencedirect.com/science/book/9780081012895</v>
      </c>
      <c r="AMJ845" s="0"/>
    </row>
    <row r="846" s="1" customFormat="true" ht="14.25" hidden="false" customHeight="true" outlineLevel="0" collapsed="false">
      <c r="A846" s="12" t="s">
        <v>5271</v>
      </c>
      <c r="B846" s="6" t="s">
        <v>5272</v>
      </c>
      <c r="C846" s="6" t="s">
        <v>5273</v>
      </c>
      <c r="D846" s="6" t="s">
        <v>61</v>
      </c>
      <c r="E846" s="6" t="s">
        <v>38</v>
      </c>
      <c r="F846" s="13" t="str">
        <f aca="false">HYPERLINK("http://www.sciencedirect.com/science/book/"&amp;A846&amp;"")</f>
        <v>http://www.sciencedirect.com/science/book/9780128027929</v>
      </c>
      <c r="AMJ846" s="0"/>
    </row>
    <row r="847" s="1" customFormat="true" ht="14.25" hidden="false" customHeight="true" outlineLevel="0" collapsed="false">
      <c r="A847" s="12" t="s">
        <v>5274</v>
      </c>
      <c r="B847" s="6" t="s">
        <v>5275</v>
      </c>
      <c r="C847" s="6" t="s">
        <v>5276</v>
      </c>
      <c r="D847" s="6" t="s">
        <v>264</v>
      </c>
      <c r="E847" s="6" t="s">
        <v>38</v>
      </c>
      <c r="F847" s="13" t="str">
        <f aca="false">HYPERLINK("http://www.sciencedirect.com/science/book/"&amp;A847&amp;"")</f>
        <v>http://www.sciencedirect.com/science/book/9780128029930</v>
      </c>
      <c r="AMJ847" s="0"/>
    </row>
    <row r="848" s="1" customFormat="true" ht="14.25" hidden="false" customHeight="true" outlineLevel="0" collapsed="false">
      <c r="A848" s="12" t="s">
        <v>5277</v>
      </c>
      <c r="B848" s="6" t="s">
        <v>5278</v>
      </c>
      <c r="C848" s="6" t="s">
        <v>5279</v>
      </c>
      <c r="D848" s="6" t="s">
        <v>61</v>
      </c>
      <c r="E848" s="6" t="s">
        <v>38</v>
      </c>
      <c r="F848" s="13" t="str">
        <f aca="false">HYPERLINK("http://www.sciencedirect.com/science/book/"&amp;A848&amp;"")</f>
        <v>http://www.sciencedirect.com/science/book/9780128032695</v>
      </c>
      <c r="AMJ848" s="0"/>
    </row>
    <row r="849" s="1" customFormat="true" ht="14.25" hidden="false" customHeight="true" outlineLevel="0" collapsed="false">
      <c r="A849" s="12" t="s">
        <v>5280</v>
      </c>
      <c r="B849" s="6" t="s">
        <v>5281</v>
      </c>
      <c r="C849" s="6" t="s">
        <v>5282</v>
      </c>
      <c r="D849" s="6" t="s">
        <v>61</v>
      </c>
      <c r="E849" s="6" t="s">
        <v>38</v>
      </c>
      <c r="F849" s="13" t="str">
        <f aca="false">HYPERLINK("http://www.sciencedirect.com/science/book/"&amp;A849&amp;"")</f>
        <v>http://www.sciencedirect.com/science/book/9780128033944</v>
      </c>
      <c r="AMJ849" s="0"/>
    </row>
    <row r="850" s="1" customFormat="true" ht="14.25" hidden="false" customHeight="true" outlineLevel="0" collapsed="false">
      <c r="A850" s="12" t="s">
        <v>5283</v>
      </c>
      <c r="B850" s="6" t="s">
        <v>5284</v>
      </c>
      <c r="C850" s="6" t="s">
        <v>5285</v>
      </c>
      <c r="D850" s="6" t="s">
        <v>264</v>
      </c>
      <c r="E850" s="6" t="s">
        <v>38</v>
      </c>
      <c r="F850" s="13" t="str">
        <f aca="false">HYPERLINK("http://www.sciencedirect.com/science/book/"&amp;A850&amp;"")</f>
        <v>http://www.sciencedirect.com/science/book/9780128042335</v>
      </c>
      <c r="AMJ850" s="0"/>
    </row>
    <row r="851" s="1" customFormat="true" ht="14.25" hidden="false" customHeight="true" outlineLevel="0" collapsed="false">
      <c r="A851" s="12" t="s">
        <v>5286</v>
      </c>
      <c r="B851" s="6" t="s">
        <v>5287</v>
      </c>
      <c r="C851" s="6" t="s">
        <v>5288</v>
      </c>
      <c r="D851" s="6" t="s">
        <v>61</v>
      </c>
      <c r="E851" s="6" t="s">
        <v>38</v>
      </c>
      <c r="F851" s="13" t="str">
        <f aca="false">HYPERLINK("http://www.sciencedirect.com/science/book/"&amp;A851&amp;"")</f>
        <v>http://www.sciencedirect.com/science/book/9780128046470</v>
      </c>
      <c r="AMJ851" s="0"/>
    </row>
    <row r="852" s="1" customFormat="true" ht="14.25" hidden="false" customHeight="true" outlineLevel="0" collapsed="false">
      <c r="A852" s="12" t="s">
        <v>5289</v>
      </c>
      <c r="B852" s="6" t="s">
        <v>5290</v>
      </c>
      <c r="C852" s="6" t="s">
        <v>5291</v>
      </c>
      <c r="D852" s="6" t="s">
        <v>591</v>
      </c>
      <c r="E852" s="6" t="s">
        <v>38</v>
      </c>
      <c r="F852" s="13" t="str">
        <f aca="false">HYPERLINK("http://www.sciencedirect.com/science/book/"&amp;A852&amp;"")</f>
        <v>http://www.sciencedirect.com/science/book/9780128047828</v>
      </c>
      <c r="AMJ852" s="0"/>
    </row>
    <row r="853" s="1" customFormat="true" ht="14.25" hidden="false" customHeight="true" outlineLevel="0" collapsed="false">
      <c r="A853" s="12" t="s">
        <v>5292</v>
      </c>
      <c r="B853" s="6" t="s">
        <v>5293</v>
      </c>
      <c r="C853" s="6" t="s">
        <v>5294</v>
      </c>
      <c r="D853" s="6" t="s">
        <v>591</v>
      </c>
      <c r="E853" s="6" t="s">
        <v>38</v>
      </c>
      <c r="F853" s="13" t="str">
        <f aca="false">HYPERLINK("http://www.sciencedirect.com/science/book/"&amp;A853&amp;"")</f>
        <v>http://www.sciencedirect.com/science/book/9780128052563</v>
      </c>
      <c r="AMJ853" s="0"/>
    </row>
    <row r="854" s="1" customFormat="true" ht="14.25" hidden="false" customHeight="true" outlineLevel="0" collapsed="false">
      <c r="A854" s="12" t="s">
        <v>5295</v>
      </c>
      <c r="B854" s="6" t="s">
        <v>5296</v>
      </c>
      <c r="C854" s="6" t="s">
        <v>5297</v>
      </c>
      <c r="D854" s="6" t="s">
        <v>591</v>
      </c>
      <c r="E854" s="6" t="s">
        <v>38</v>
      </c>
      <c r="F854" s="13" t="str">
        <f aca="false">HYPERLINK("http://www.sciencedirect.com/science/book/"&amp;A854&amp;"")</f>
        <v>http://www.sciencedirect.com/science/book/9780128053683</v>
      </c>
      <c r="AMJ854" s="0"/>
    </row>
    <row r="855" s="1" customFormat="true" ht="14.25" hidden="false" customHeight="true" outlineLevel="0" collapsed="false">
      <c r="A855" s="12" t="s">
        <v>5298</v>
      </c>
      <c r="B855" s="6" t="s">
        <v>5299</v>
      </c>
      <c r="C855" s="6" t="s">
        <v>5300</v>
      </c>
      <c r="D855" s="6" t="s">
        <v>264</v>
      </c>
      <c r="E855" s="6" t="s">
        <v>38</v>
      </c>
      <c r="F855" s="13" t="str">
        <f aca="false">HYPERLINK("http://www.sciencedirect.com/science/book/"&amp;A855&amp;"")</f>
        <v>http://www.sciencedirect.com/science/book/9780128092613</v>
      </c>
      <c r="AMJ855" s="0"/>
    </row>
    <row r="856" s="1" customFormat="true" ht="14.25" hidden="false" customHeight="true" outlineLevel="0" collapsed="false">
      <c r="A856" s="12" t="s">
        <v>5301</v>
      </c>
      <c r="B856" s="6" t="s">
        <v>5302</v>
      </c>
      <c r="C856" s="6" t="s">
        <v>5297</v>
      </c>
      <c r="D856" s="6" t="s">
        <v>591</v>
      </c>
      <c r="E856" s="6" t="s">
        <v>38</v>
      </c>
      <c r="F856" s="13" t="str">
        <f aca="false">HYPERLINK("http://www.sciencedirect.com/science/book/"&amp;A856&amp;"")</f>
        <v>http://www.sciencedirect.com/science/book/9780128094655</v>
      </c>
      <c r="AMJ856" s="0"/>
    </row>
    <row r="857" s="1" customFormat="true" ht="14.25" hidden="false" customHeight="true" outlineLevel="0" collapsed="false">
      <c r="A857" s="12" t="s">
        <v>5303</v>
      </c>
      <c r="B857" s="6" t="s">
        <v>5304</v>
      </c>
      <c r="C857" s="6" t="s">
        <v>5305</v>
      </c>
      <c r="D857" s="6" t="s">
        <v>264</v>
      </c>
      <c r="E857" s="6" t="s">
        <v>38</v>
      </c>
      <c r="F857" s="13" t="str">
        <f aca="false">HYPERLINK("http://www.sciencedirect.com/science/book/"&amp;A857&amp;"")</f>
        <v>http://www.sciencedirect.com/science/book/9780128095683</v>
      </c>
      <c r="AMJ857" s="0"/>
    </row>
    <row r="858" s="1" customFormat="true" ht="14.25" hidden="false" customHeight="true" outlineLevel="0" collapsed="false">
      <c r="A858" s="12" t="s">
        <v>5306</v>
      </c>
      <c r="B858" s="6" t="s">
        <v>5307</v>
      </c>
      <c r="C858" s="6" t="s">
        <v>5308</v>
      </c>
      <c r="D858" s="6" t="s">
        <v>61</v>
      </c>
      <c r="E858" s="6" t="s">
        <v>38</v>
      </c>
      <c r="F858" s="13" t="str">
        <f aca="false">HYPERLINK("http://www.sciencedirect.com/science/book/"&amp;A858&amp;"")</f>
        <v>http://www.sciencedirect.com/science/book/9780128110911</v>
      </c>
      <c r="AMJ858" s="0"/>
    </row>
    <row r="859" s="1" customFormat="true" ht="14.25" hidden="false" customHeight="true" outlineLevel="0" collapsed="false">
      <c r="A859" s="12" t="s">
        <v>5309</v>
      </c>
      <c r="B859" s="6" t="s">
        <v>5310</v>
      </c>
      <c r="C859" s="6" t="s">
        <v>5311</v>
      </c>
      <c r="D859" s="6" t="s">
        <v>1574</v>
      </c>
      <c r="E859" s="6" t="s">
        <v>38</v>
      </c>
      <c r="F859" s="13" t="str">
        <f aca="false">HYPERLINK("http://www.sciencedirect.com/science/book/"&amp;A859&amp;"")</f>
        <v>http://www.sciencedirect.com/science/book/9780323353236</v>
      </c>
      <c r="AMJ859" s="0"/>
    </row>
    <row r="860" s="1" customFormat="true" ht="14.25" hidden="false" customHeight="true" outlineLevel="0" collapsed="false">
      <c r="A860" s="12" t="s">
        <v>5312</v>
      </c>
      <c r="B860" s="6" t="s">
        <v>5313</v>
      </c>
      <c r="C860" s="6" t="s">
        <v>5314</v>
      </c>
      <c r="D860" s="6" t="s">
        <v>1574</v>
      </c>
      <c r="E860" s="6" t="s">
        <v>38</v>
      </c>
      <c r="F860" s="13" t="str">
        <f aca="false">HYPERLINK("http://www.sciencedirect.com/science/book/"&amp;A860&amp;"")</f>
        <v>http://www.sciencedirect.com/science/book/9780323358248</v>
      </c>
      <c r="AMJ860" s="0"/>
    </row>
    <row r="861" s="1" customFormat="true" ht="14.25" hidden="false" customHeight="true" outlineLevel="0" collapsed="false">
      <c r="A861" s="12" t="s">
        <v>5315</v>
      </c>
      <c r="B861" s="6" t="s">
        <v>5316</v>
      </c>
      <c r="C861" s="6" t="s">
        <v>5317</v>
      </c>
      <c r="D861" s="6" t="s">
        <v>1574</v>
      </c>
      <c r="E861" s="6" t="s">
        <v>38</v>
      </c>
      <c r="F861" s="13" t="str">
        <f aca="false">HYPERLINK("http://www.sciencedirect.com/science/book/"&amp;A861&amp;"")</f>
        <v>http://www.sciencedirect.com/science/book/9780323371278</v>
      </c>
      <c r="AMJ861" s="0"/>
    </row>
    <row r="862" s="1" customFormat="true" ht="14.25" hidden="false" customHeight="true" outlineLevel="0" collapsed="false">
      <c r="A862" s="12" t="s">
        <v>5318</v>
      </c>
      <c r="B862" s="6" t="s">
        <v>5319</v>
      </c>
      <c r="C862" s="6" t="s">
        <v>5320</v>
      </c>
      <c r="D862" s="6" t="s">
        <v>1574</v>
      </c>
      <c r="E862" s="6" t="s">
        <v>38</v>
      </c>
      <c r="F862" s="13" t="str">
        <f aca="false">HYPERLINK("http://www.sciencedirect.com/science/book/"&amp;A862&amp;"")</f>
        <v>http://www.sciencedirect.com/science/book/9780323378291</v>
      </c>
      <c r="AMJ862" s="0"/>
    </row>
    <row r="863" s="1" customFormat="true" ht="14.25" hidden="false" customHeight="true" outlineLevel="0" collapsed="false">
      <c r="A863" s="12" t="s">
        <v>5321</v>
      </c>
      <c r="B863" s="6" t="s">
        <v>5322</v>
      </c>
      <c r="C863" s="6" t="s">
        <v>5323</v>
      </c>
      <c r="D863" s="6" t="s">
        <v>1574</v>
      </c>
      <c r="E863" s="6" t="s">
        <v>38</v>
      </c>
      <c r="F863" s="13" t="str">
        <f aca="false">HYPERLINK("http://www.sciencedirect.com/science/book/"&amp;A863&amp;"")</f>
        <v>http://www.sciencedirect.com/science/book/9780323389457</v>
      </c>
      <c r="AMJ863" s="0"/>
    </row>
    <row r="864" s="1" customFormat="true" ht="14.25" hidden="false" customHeight="true" outlineLevel="0" collapsed="false">
      <c r="A864" s="12" t="s">
        <v>5324</v>
      </c>
      <c r="B864" s="6" t="s">
        <v>5325</v>
      </c>
      <c r="C864" s="6" t="s">
        <v>5326</v>
      </c>
      <c r="D864" s="6" t="s">
        <v>1574</v>
      </c>
      <c r="E864" s="6" t="s">
        <v>38</v>
      </c>
      <c r="F864" s="13" t="str">
        <f aca="false">HYPERLINK("http://www.sciencedirect.com/science/book/"&amp;A864&amp;"")</f>
        <v>http://www.sciencedirect.com/science/book/9780323390804</v>
      </c>
      <c r="AMJ864" s="0"/>
    </row>
    <row r="865" s="1" customFormat="true" ht="14.25" hidden="false" customHeight="true" outlineLevel="0" collapsed="false">
      <c r="A865" s="12" t="s">
        <v>5327</v>
      </c>
      <c r="B865" s="6" t="s">
        <v>5328</v>
      </c>
      <c r="C865" s="6" t="s">
        <v>5329</v>
      </c>
      <c r="D865" s="6" t="s">
        <v>1574</v>
      </c>
      <c r="E865" s="6" t="s">
        <v>38</v>
      </c>
      <c r="F865" s="13" t="str">
        <f aca="false">HYPERLINK("http://www.sciencedirect.com/science/book/"&amp;A865&amp;"")</f>
        <v>http://www.sciencedirect.com/science/book/9780323393096</v>
      </c>
      <c r="AMJ865" s="0"/>
    </row>
    <row r="866" s="1" customFormat="true" ht="14.25" hidden="false" customHeight="true" outlineLevel="0" collapsed="false">
      <c r="A866" s="12" t="s">
        <v>5330</v>
      </c>
      <c r="B866" s="6" t="s">
        <v>5331</v>
      </c>
      <c r="C866" s="6" t="s">
        <v>5332</v>
      </c>
      <c r="D866" s="6" t="s">
        <v>1574</v>
      </c>
      <c r="E866" s="6" t="s">
        <v>38</v>
      </c>
      <c r="F866" s="13" t="str">
        <f aca="false">HYPERLINK("http://www.sciencedirect.com/science/book/"&amp;A866&amp;"")</f>
        <v>http://www.sciencedirect.com/science/book/9780323401821</v>
      </c>
      <c r="AMJ866" s="0"/>
    </row>
    <row r="867" s="1" customFormat="true" ht="14.25" hidden="false" customHeight="true" outlineLevel="0" collapsed="false">
      <c r="A867" s="12" t="s">
        <v>5333</v>
      </c>
      <c r="B867" s="6" t="s">
        <v>5334</v>
      </c>
      <c r="C867" s="6" t="s">
        <v>1628</v>
      </c>
      <c r="D867" s="6" t="s">
        <v>1574</v>
      </c>
      <c r="E867" s="6" t="s">
        <v>38</v>
      </c>
      <c r="F867" s="13" t="str">
        <f aca="false">HYPERLINK("http://www.sciencedirect.com/science/book/"&amp;A867&amp;"")</f>
        <v>http://www.sciencedirect.com/science/book/9780323401838</v>
      </c>
      <c r="AMJ867" s="0"/>
    </row>
    <row r="868" s="1" customFormat="true" ht="14.25" hidden="false" customHeight="true" outlineLevel="0" collapsed="false">
      <c r="A868" s="12" t="s">
        <v>5335</v>
      </c>
      <c r="B868" s="6" t="s">
        <v>5336</v>
      </c>
      <c r="C868" s="6" t="s">
        <v>5308</v>
      </c>
      <c r="D868" s="6" t="s">
        <v>264</v>
      </c>
      <c r="E868" s="6" t="s">
        <v>38</v>
      </c>
      <c r="F868" s="13" t="str">
        <f aca="false">HYPERLINK("http://www.sciencedirect.com/science/book/"&amp;A868&amp;"")</f>
        <v>http://www.sciencedirect.com/science/book/9780323414814</v>
      </c>
      <c r="AMJ868" s="0"/>
    </row>
    <row r="869" s="1" customFormat="true" ht="14.25" hidden="false" customHeight="true" outlineLevel="0" collapsed="false">
      <c r="A869" s="12" t="s">
        <v>5337</v>
      </c>
      <c r="B869" s="6" t="s">
        <v>5338</v>
      </c>
      <c r="C869" s="6" t="s">
        <v>5339</v>
      </c>
      <c r="D869" s="6" t="s">
        <v>1574</v>
      </c>
      <c r="E869" s="6" t="s">
        <v>38</v>
      </c>
      <c r="F869" s="13" t="str">
        <f aca="false">HYPERLINK("http://www.sciencedirect.com/science/book/"&amp;A869&amp;"")</f>
        <v>http://www.sciencedirect.com/science/book/9780323415323</v>
      </c>
      <c r="AMJ869" s="0"/>
    </row>
    <row r="870" s="1" customFormat="true" ht="14.25" hidden="false" customHeight="true" outlineLevel="0" collapsed="false">
      <c r="A870" s="12" t="s">
        <v>5340</v>
      </c>
      <c r="B870" s="6" t="s">
        <v>5341</v>
      </c>
      <c r="C870" s="6" t="s">
        <v>5339</v>
      </c>
      <c r="D870" s="6" t="s">
        <v>1574</v>
      </c>
      <c r="E870" s="6" t="s">
        <v>38</v>
      </c>
      <c r="F870" s="13" t="str">
        <f aca="false">HYPERLINK("http://www.sciencedirect.com/science/book/"&amp;A870&amp;"")</f>
        <v>http://www.sciencedirect.com/science/book/9780323415330</v>
      </c>
      <c r="AMJ870" s="0"/>
    </row>
    <row r="871" s="1" customFormat="true" ht="14.25" hidden="false" customHeight="true" outlineLevel="0" collapsed="false">
      <c r="A871" s="12" t="s">
        <v>5342</v>
      </c>
      <c r="B871" s="6" t="s">
        <v>5343</v>
      </c>
      <c r="C871" s="6" t="s">
        <v>5339</v>
      </c>
      <c r="D871" s="6" t="s">
        <v>1574</v>
      </c>
      <c r="E871" s="6" t="s">
        <v>38</v>
      </c>
      <c r="F871" s="13" t="str">
        <f aca="false">HYPERLINK("http://www.sciencedirect.com/science/book/"&amp;A871&amp;"")</f>
        <v>http://www.sciencedirect.com/science/book/9780323417365</v>
      </c>
      <c r="AMJ871" s="0"/>
    </row>
    <row r="872" s="1" customFormat="true" ht="14.25" hidden="false" customHeight="true" outlineLevel="0" collapsed="false">
      <c r="A872" s="12" t="s">
        <v>5344</v>
      </c>
      <c r="B872" s="6" t="s">
        <v>5345</v>
      </c>
      <c r="C872" s="6" t="s">
        <v>5339</v>
      </c>
      <c r="D872" s="6" t="s">
        <v>1574</v>
      </c>
      <c r="E872" s="6" t="s">
        <v>38</v>
      </c>
      <c r="F872" s="13" t="str">
        <f aca="false">HYPERLINK("http://www.sciencedirect.com/science/book/"&amp;A872&amp;"")</f>
        <v>http://www.sciencedirect.com/science/book/9780323428613</v>
      </c>
      <c r="AMJ872" s="0"/>
    </row>
    <row r="873" s="1" customFormat="true" ht="14.25" hidden="false" customHeight="true" outlineLevel="0" collapsed="false">
      <c r="A873" s="12" t="s">
        <v>5346</v>
      </c>
      <c r="B873" s="6" t="s">
        <v>5347</v>
      </c>
      <c r="C873" s="6" t="s">
        <v>5339</v>
      </c>
      <c r="D873" s="6" t="s">
        <v>1574</v>
      </c>
      <c r="E873" s="6" t="s">
        <v>38</v>
      </c>
      <c r="F873" s="13" t="str">
        <f aca="false">HYPERLINK("http://www.sciencedirect.com/science/book/"&amp;A873&amp;"")</f>
        <v>http://www.sciencedirect.com/science/book/9780323428620</v>
      </c>
      <c r="AMJ873" s="0"/>
    </row>
    <row r="874" s="1" customFormat="true" ht="14.25" hidden="false" customHeight="true" outlineLevel="0" collapsed="false">
      <c r="A874" s="12" t="s">
        <v>5348</v>
      </c>
      <c r="B874" s="6" t="s">
        <v>5349</v>
      </c>
      <c r="C874" s="6" t="s">
        <v>5339</v>
      </c>
      <c r="D874" s="6" t="s">
        <v>1574</v>
      </c>
      <c r="E874" s="6" t="s">
        <v>38</v>
      </c>
      <c r="F874" s="13" t="str">
        <f aca="false">HYPERLINK("http://www.sciencedirect.com/science/book/"&amp;A874&amp;"")</f>
        <v>http://www.sciencedirect.com/science/book/9780323428637</v>
      </c>
      <c r="AMJ874" s="0"/>
    </row>
    <row r="875" s="1" customFormat="true" ht="14.25" hidden="false" customHeight="true" outlineLevel="0" collapsed="false">
      <c r="A875" s="12" t="s">
        <v>5350</v>
      </c>
      <c r="B875" s="6" t="s">
        <v>5351</v>
      </c>
      <c r="C875" s="6" t="s">
        <v>5339</v>
      </c>
      <c r="D875" s="6" t="s">
        <v>1574</v>
      </c>
      <c r="E875" s="6" t="s">
        <v>38</v>
      </c>
      <c r="F875" s="13" t="str">
        <f aca="false">HYPERLINK("http://www.sciencedirect.com/science/book/"&amp;A875&amp;"")</f>
        <v>http://www.sciencedirect.com/science/book/9780323428644</v>
      </c>
      <c r="AMJ875" s="0"/>
    </row>
    <row r="876" s="1" customFormat="true" ht="14.25" hidden="false" customHeight="true" outlineLevel="0" collapsed="false">
      <c r="A876" s="12" t="s">
        <v>5352</v>
      </c>
      <c r="B876" s="6" t="s">
        <v>5353</v>
      </c>
      <c r="C876" s="6" t="s">
        <v>5339</v>
      </c>
      <c r="D876" s="6" t="s">
        <v>1574</v>
      </c>
      <c r="E876" s="6" t="s">
        <v>38</v>
      </c>
      <c r="F876" s="13" t="str">
        <f aca="false">HYPERLINK("http://www.sciencedirect.com/science/book/"&amp;A876&amp;"")</f>
        <v>http://www.sciencedirect.com/science/book/9780323428651</v>
      </c>
      <c r="AMJ876" s="0"/>
    </row>
    <row r="877" s="1" customFormat="true" ht="14.25" hidden="false" customHeight="true" outlineLevel="0" collapsed="false">
      <c r="A877" s="12" t="s">
        <v>5354</v>
      </c>
      <c r="B877" s="6" t="s">
        <v>5355</v>
      </c>
      <c r="C877" s="6" t="s">
        <v>5339</v>
      </c>
      <c r="D877" s="6" t="s">
        <v>1574</v>
      </c>
      <c r="E877" s="6" t="s">
        <v>38</v>
      </c>
      <c r="F877" s="13" t="str">
        <f aca="false">HYPERLINK("http://www.sciencedirect.com/science/book/"&amp;A877&amp;"")</f>
        <v>http://www.sciencedirect.com/science/book/9780323428668</v>
      </c>
      <c r="AMJ877" s="0"/>
    </row>
    <row r="878" s="1" customFormat="true" ht="14.25" hidden="false" customHeight="true" outlineLevel="0" collapsed="false">
      <c r="A878" s="12" t="s">
        <v>5356</v>
      </c>
      <c r="B878" s="6" t="s">
        <v>5357</v>
      </c>
      <c r="C878" s="6" t="s">
        <v>5339</v>
      </c>
      <c r="D878" s="6" t="s">
        <v>1574</v>
      </c>
      <c r="E878" s="6" t="s">
        <v>38</v>
      </c>
      <c r="F878" s="13" t="str">
        <f aca="false">HYPERLINK("http://www.sciencedirect.com/science/book/"&amp;A878&amp;"")</f>
        <v>http://www.sciencedirect.com/science/book/9780323428675</v>
      </c>
      <c r="AMJ878" s="0"/>
    </row>
    <row r="879" s="1" customFormat="true" ht="14.25" hidden="false" customHeight="true" outlineLevel="0" collapsed="false">
      <c r="A879" s="12" t="s">
        <v>5358</v>
      </c>
      <c r="B879" s="6" t="s">
        <v>5359</v>
      </c>
      <c r="C879" s="6" t="s">
        <v>5339</v>
      </c>
      <c r="D879" s="6" t="s">
        <v>1574</v>
      </c>
      <c r="E879" s="6" t="s">
        <v>38</v>
      </c>
      <c r="F879" s="13" t="str">
        <f aca="false">HYPERLINK("http://www.sciencedirect.com/science/book/"&amp;A879&amp;"")</f>
        <v>http://www.sciencedirect.com/science/book/9780323428682</v>
      </c>
      <c r="AMJ879" s="0"/>
    </row>
    <row r="880" s="1" customFormat="true" ht="14.25" hidden="false" customHeight="true" outlineLevel="0" collapsed="false">
      <c r="A880" s="12" t="s">
        <v>5360</v>
      </c>
      <c r="B880" s="6" t="s">
        <v>5361</v>
      </c>
      <c r="C880" s="6" t="s">
        <v>1517</v>
      </c>
      <c r="D880" s="6" t="s">
        <v>1574</v>
      </c>
      <c r="E880" s="6" t="s">
        <v>38</v>
      </c>
      <c r="F880" s="13" t="str">
        <f aca="false">HYPERLINK("http://www.sciencedirect.com/science/book/"&amp;A880&amp;"")</f>
        <v>http://www.sciencedirect.com/science/book/9780323431385</v>
      </c>
      <c r="AMJ880" s="0"/>
    </row>
    <row r="881" s="1" customFormat="true" ht="14.25" hidden="false" customHeight="true" outlineLevel="0" collapsed="false">
      <c r="A881" s="12" t="s">
        <v>5362</v>
      </c>
      <c r="B881" s="6" t="s">
        <v>5363</v>
      </c>
      <c r="C881" s="6" t="s">
        <v>2189</v>
      </c>
      <c r="D881" s="6" t="s">
        <v>1574</v>
      </c>
      <c r="E881" s="6" t="s">
        <v>38</v>
      </c>
      <c r="F881" s="13" t="str">
        <f aca="false">HYPERLINK("http://www.sciencedirect.com/science/book/"&amp;A881&amp;"")</f>
        <v>http://www.sciencedirect.com/science/book/9780323431392</v>
      </c>
      <c r="AMJ881" s="0"/>
    </row>
    <row r="882" s="1" customFormat="true" ht="14.25" hidden="false" customHeight="true" outlineLevel="0" collapsed="false">
      <c r="A882" s="12" t="s">
        <v>5364</v>
      </c>
      <c r="B882" s="6" t="s">
        <v>5365</v>
      </c>
      <c r="C882" s="6" t="s">
        <v>2166</v>
      </c>
      <c r="D882" s="6" t="s">
        <v>1574</v>
      </c>
      <c r="E882" s="6" t="s">
        <v>38</v>
      </c>
      <c r="F882" s="13" t="str">
        <f aca="false">HYPERLINK("http://www.sciencedirect.com/science/book/"&amp;A882&amp;"")</f>
        <v>http://www.sciencedirect.com/science/book/9780323431583</v>
      </c>
      <c r="AMJ882" s="0"/>
    </row>
    <row r="883" s="1" customFormat="true" ht="14.25" hidden="false" customHeight="true" outlineLevel="0" collapsed="false">
      <c r="A883" s="12" t="s">
        <v>5366</v>
      </c>
      <c r="B883" s="6" t="s">
        <v>5367</v>
      </c>
      <c r="C883" s="6" t="s">
        <v>5368</v>
      </c>
      <c r="D883" s="6" t="s">
        <v>1574</v>
      </c>
      <c r="E883" s="6" t="s">
        <v>38</v>
      </c>
      <c r="F883" s="13" t="str">
        <f aca="false">HYPERLINK("http://www.sciencedirect.com/science/book/"&amp;A883&amp;"")</f>
        <v>http://www.sciencedirect.com/science/book/9780323442480</v>
      </c>
      <c r="AMJ883" s="0"/>
    </row>
    <row r="884" s="1" customFormat="true" ht="14.25" hidden="false" customHeight="true" outlineLevel="0" collapsed="false">
      <c r="A884" s="12" t="s">
        <v>5369</v>
      </c>
      <c r="B884" s="6" t="s">
        <v>5370</v>
      </c>
      <c r="C884" s="6" t="s">
        <v>5371</v>
      </c>
      <c r="D884" s="6" t="s">
        <v>1574</v>
      </c>
      <c r="E884" s="6" t="s">
        <v>38</v>
      </c>
      <c r="F884" s="13" t="str">
        <f aca="false">HYPERLINK("http://www.sciencedirect.com/science/book/"&amp;A884&amp;"")</f>
        <v>http://www.sciencedirect.com/science/book/9780323473477</v>
      </c>
      <c r="AMJ884" s="0"/>
    </row>
    <row r="885" s="1" customFormat="true" ht="14.25" hidden="false" customHeight="true" outlineLevel="0" collapsed="false">
      <c r="A885" s="12" t="s">
        <v>5372</v>
      </c>
      <c r="B885" s="6" t="s">
        <v>5373</v>
      </c>
      <c r="C885" s="6" t="s">
        <v>5374</v>
      </c>
      <c r="D885" s="6" t="s">
        <v>1574</v>
      </c>
      <c r="E885" s="6" t="s">
        <v>38</v>
      </c>
      <c r="F885" s="13" t="str">
        <f aca="false">HYPERLINK("http://www.sciencedirect.com/science/book/"&amp;A885&amp;"")</f>
        <v>http://www.sciencedirect.com/science/book/9780323473576</v>
      </c>
      <c r="AMJ885" s="0"/>
    </row>
    <row r="886" s="1" customFormat="true" ht="14.25" hidden="false" customHeight="true" outlineLevel="0" collapsed="false">
      <c r="A886" s="12" t="s">
        <v>5375</v>
      </c>
      <c r="B886" s="6" t="s">
        <v>5376</v>
      </c>
      <c r="C886" s="6" t="s">
        <v>5374</v>
      </c>
      <c r="D886" s="6" t="s">
        <v>1574</v>
      </c>
      <c r="E886" s="6" t="s">
        <v>38</v>
      </c>
      <c r="F886" s="13" t="str">
        <f aca="false">HYPERLINK("http://www.sciencedirect.com/science/book/"&amp;A886&amp;"")</f>
        <v>http://www.sciencedirect.com/science/book/9780323473583</v>
      </c>
      <c r="AMJ886" s="0"/>
    </row>
    <row r="887" s="1" customFormat="true" ht="14.25" hidden="false" customHeight="true" outlineLevel="0" collapsed="false">
      <c r="A887" s="12" t="s">
        <v>5377</v>
      </c>
      <c r="B887" s="6" t="s">
        <v>5378</v>
      </c>
      <c r="C887" s="6" t="s">
        <v>5379</v>
      </c>
      <c r="D887" s="6" t="s">
        <v>1574</v>
      </c>
      <c r="E887" s="6" t="s">
        <v>38</v>
      </c>
      <c r="F887" s="13" t="str">
        <f aca="false">HYPERLINK("http://www.sciencedirect.com/science/book/"&amp;A887&amp;"")</f>
        <v>http://www.sciencedirect.com/science/book/9780323497824</v>
      </c>
      <c r="AMJ887" s="0"/>
    </row>
    <row r="888" s="1" customFormat="true" ht="14.25" hidden="false" customHeight="true" outlineLevel="0" collapsed="false">
      <c r="A888" s="12" t="s">
        <v>5380</v>
      </c>
      <c r="B888" s="6" t="s">
        <v>5381</v>
      </c>
      <c r="C888" s="6" t="s">
        <v>5382</v>
      </c>
      <c r="D888" s="6" t="s">
        <v>1574</v>
      </c>
      <c r="E888" s="6" t="s">
        <v>38</v>
      </c>
      <c r="F888" s="13" t="str">
        <f aca="false">HYPERLINK("http://www.sciencedirect.com/science/book/"&amp;A888&amp;"")</f>
        <v>http://www.sciencedirect.com/science/book/9781455731411</v>
      </c>
      <c r="AMJ888" s="0"/>
    </row>
    <row r="889" s="1" customFormat="true" ht="14.25" hidden="false" customHeight="true" outlineLevel="0" collapsed="false">
      <c r="A889" s="12" t="s">
        <v>5383</v>
      </c>
      <c r="B889" s="6" t="s">
        <v>5384</v>
      </c>
      <c r="C889" s="6" t="s">
        <v>5385</v>
      </c>
      <c r="D889" s="6" t="s">
        <v>4716</v>
      </c>
      <c r="E889" s="6" t="s">
        <v>38</v>
      </c>
      <c r="F889" s="13" t="str">
        <f aca="false">HYPERLINK("http://www.sciencedirect.com/science/book/"&amp;A889&amp;"")</f>
        <v>http://www.sciencedirect.com/science/book/9781569905951</v>
      </c>
      <c r="AMJ889" s="0"/>
    </row>
    <row r="890" s="1" customFormat="true" ht="14.25" hidden="false" customHeight="true" outlineLevel="0" collapsed="false">
      <c r="A890" s="12" t="s">
        <v>5386</v>
      </c>
      <c r="B890" s="6" t="s">
        <v>5387</v>
      </c>
      <c r="C890" s="6" t="s">
        <v>5388</v>
      </c>
      <c r="D890" s="6" t="s">
        <v>57</v>
      </c>
      <c r="E890" s="6" t="s">
        <v>38</v>
      </c>
      <c r="F890" s="13" t="str">
        <f aca="false">HYPERLINK("http://www.sciencedirect.com/science/book/"&amp;A890&amp;"")</f>
        <v>http://www.sciencedirect.com/science/book/9781782421719</v>
      </c>
      <c r="AMJ890" s="0"/>
    </row>
    <row r="891" s="1" customFormat="true" ht="14.25" hidden="false" customHeight="true" outlineLevel="0" collapsed="false">
      <c r="A891" s="12" t="s">
        <v>5389</v>
      </c>
      <c r="B891" s="6" t="s">
        <v>5390</v>
      </c>
      <c r="C891" s="6" t="s">
        <v>5391</v>
      </c>
      <c r="D891" s="6" t="s">
        <v>57</v>
      </c>
      <c r="E891" s="6" t="s">
        <v>38</v>
      </c>
      <c r="F891" s="13" t="str">
        <f aca="false">HYPERLINK("http://www.sciencedirect.com/science/book/"&amp;A891&amp;"")</f>
        <v>http://www.sciencedirect.com/science/book/9781782423799</v>
      </c>
      <c r="AMJ891" s="0"/>
    </row>
    <row r="892" s="1" customFormat="true" ht="14.25" hidden="false" customHeight="true" outlineLevel="0" collapsed="false">
      <c r="A892" s="12" t="s">
        <v>5392</v>
      </c>
      <c r="B892" s="6" t="s">
        <v>5393</v>
      </c>
      <c r="C892" s="6" t="s">
        <v>5394</v>
      </c>
      <c r="D892" s="6" t="s">
        <v>57</v>
      </c>
      <c r="E892" s="6" t="s">
        <v>38</v>
      </c>
      <c r="F892" s="13" t="str">
        <f aca="false">HYPERLINK("http://www.sciencedirect.com/science/book/"&amp;A892&amp;"")</f>
        <v>http://www.sciencedirect.com/science/book/9781782424536</v>
      </c>
      <c r="AMJ892" s="0"/>
    </row>
    <row r="893" s="1" customFormat="true" ht="14.25" hidden="false" customHeight="true" outlineLevel="0" collapsed="false">
      <c r="A893" s="12" t="s">
        <v>5395</v>
      </c>
      <c r="B893" s="6" t="s">
        <v>5396</v>
      </c>
      <c r="C893" s="6" t="s">
        <v>5397</v>
      </c>
      <c r="D893" s="6" t="s">
        <v>57</v>
      </c>
      <c r="E893" s="6" t="s">
        <v>38</v>
      </c>
      <c r="F893" s="13" t="str">
        <f aca="false">HYPERLINK("http://www.sciencedirect.com/science/book/"&amp;A893&amp;"")</f>
        <v>http://www.sciencedirect.com/science/book/9781782424550</v>
      </c>
      <c r="AMJ893" s="0"/>
    </row>
    <row r="894" s="1" customFormat="true" ht="14.25" hidden="false" customHeight="true" outlineLevel="0" collapsed="false">
      <c r="A894" s="12" t="s">
        <v>5398</v>
      </c>
      <c r="B894" s="6" t="s">
        <v>5396</v>
      </c>
      <c r="C894" s="6" t="s">
        <v>5397</v>
      </c>
      <c r="D894" s="6" t="s">
        <v>57</v>
      </c>
      <c r="E894" s="6" t="s">
        <v>38</v>
      </c>
      <c r="F894" s="13" t="str">
        <f aca="false">HYPERLINK("http://www.sciencedirect.com/science/book/"&amp;A894&amp;"")</f>
        <v>http://www.sciencedirect.com/science/book/9781782424567</v>
      </c>
      <c r="AMJ894" s="0"/>
    </row>
    <row r="895" s="1" customFormat="true" ht="14.25" hidden="false" customHeight="true" outlineLevel="0" collapsed="false">
      <c r="A895" s="12" t="s">
        <v>5399</v>
      </c>
      <c r="B895" s="6" t="s">
        <v>5400</v>
      </c>
      <c r="C895" s="6" t="s">
        <v>5401</v>
      </c>
      <c r="D895" s="6" t="s">
        <v>57</v>
      </c>
      <c r="E895" s="6" t="s">
        <v>38</v>
      </c>
      <c r="F895" s="13" t="str">
        <f aca="false">HYPERLINK("http://www.sciencedirect.com/science/book/"&amp;A895&amp;"")</f>
        <v>http://www.sciencedirect.com/science/book/9781782424581</v>
      </c>
      <c r="AMJ895" s="0"/>
    </row>
    <row r="896" s="1" customFormat="true" ht="14.25" hidden="false" customHeight="true" outlineLevel="0" collapsed="false">
      <c r="A896" s="12" t="s">
        <v>5402</v>
      </c>
      <c r="B896" s="6" t="s">
        <v>5403</v>
      </c>
      <c r="C896" s="6" t="s">
        <v>5404</v>
      </c>
      <c r="D896" s="6" t="s">
        <v>57</v>
      </c>
      <c r="E896" s="6" t="s">
        <v>38</v>
      </c>
      <c r="F896" s="13" t="str">
        <f aca="false">HYPERLINK("http://www.sciencedirect.com/science/book/"&amp;A896&amp;"")</f>
        <v>http://www.sciencedirect.com/science/book/9781782424611</v>
      </c>
      <c r="AMJ896" s="0"/>
    </row>
    <row r="897" s="1" customFormat="true" ht="14.25" hidden="false" customHeight="true" outlineLevel="0" collapsed="false">
      <c r="A897" s="12" t="s">
        <v>5405</v>
      </c>
      <c r="B897" s="6" t="s">
        <v>5406</v>
      </c>
      <c r="C897" s="6" t="s">
        <v>5407</v>
      </c>
      <c r="D897" s="6" t="s">
        <v>57</v>
      </c>
      <c r="E897" s="6" t="s">
        <v>38</v>
      </c>
      <c r="F897" s="13" t="str">
        <f aca="false">HYPERLINK("http://www.sciencedirect.com/science/book/"&amp;A897&amp;"")</f>
        <v>http://www.sciencedirect.com/science/book/9781782424642</v>
      </c>
      <c r="AMJ897" s="0"/>
    </row>
    <row r="898" s="1" customFormat="true" ht="14.25" hidden="false" customHeight="true" outlineLevel="0" collapsed="false">
      <c r="A898" s="12" t="s">
        <v>5408</v>
      </c>
      <c r="B898" s="6" t="s">
        <v>5400</v>
      </c>
      <c r="C898" s="6" t="s">
        <v>5401</v>
      </c>
      <c r="D898" s="6" t="s">
        <v>57</v>
      </c>
      <c r="E898" s="6" t="s">
        <v>38</v>
      </c>
      <c r="F898" s="13" t="str">
        <f aca="false">HYPERLINK("http://www.sciencedirect.com/science/book/"&amp;A898&amp;"")</f>
        <v>http://www.sciencedirect.com/science/book/9781782424659</v>
      </c>
      <c r="AMJ898" s="0"/>
    </row>
    <row r="899" s="1" customFormat="true" ht="14.25" hidden="false" customHeight="true" outlineLevel="0" collapsed="false">
      <c r="A899" s="12" t="s">
        <v>5409</v>
      </c>
      <c r="B899" s="6" t="s">
        <v>5410</v>
      </c>
      <c r="C899" s="6" t="s">
        <v>5411</v>
      </c>
      <c r="D899" s="6" t="s">
        <v>264</v>
      </c>
      <c r="E899" s="6" t="s">
        <v>38</v>
      </c>
      <c r="F899" s="13" t="str">
        <f aca="false">HYPERLINK("http://www.sciencedirect.com/science/book/"&amp;A899&amp;"")</f>
        <v>http://www.sciencedirect.com/science/book/9781785480621</v>
      </c>
      <c r="AMJ899" s="0"/>
    </row>
    <row r="900" s="1" customFormat="true" ht="14.25" hidden="false" customHeight="true" outlineLevel="0" collapsed="false">
      <c r="A900" s="12" t="s">
        <v>5412</v>
      </c>
      <c r="B900" s="6" t="s">
        <v>5413</v>
      </c>
      <c r="C900" s="6" t="s">
        <v>5414</v>
      </c>
      <c r="D900" s="6" t="s">
        <v>264</v>
      </c>
      <c r="E900" s="6" t="s">
        <v>38</v>
      </c>
      <c r="F900" s="13" t="str">
        <f aca="false">HYPERLINK("http://www.sciencedirect.com/science/book/"&amp;A900&amp;"")</f>
        <v>http://www.sciencedirect.com/science/book/9781785480652</v>
      </c>
      <c r="AMJ900" s="0"/>
    </row>
    <row r="901" s="1" customFormat="true" ht="14.25" hidden="false" customHeight="true" outlineLevel="0" collapsed="false">
      <c r="A901" s="12" t="s">
        <v>5415</v>
      </c>
      <c r="B901" s="6" t="s">
        <v>5416</v>
      </c>
      <c r="C901" s="6" t="s">
        <v>5417</v>
      </c>
      <c r="D901" s="6" t="s">
        <v>264</v>
      </c>
      <c r="E901" s="6" t="s">
        <v>38</v>
      </c>
      <c r="F901" s="13" t="str">
        <f aca="false">HYPERLINK("http://www.sciencedirect.com/science/book/"&amp;A901&amp;"")</f>
        <v>http://www.sciencedirect.com/science/book/9781785480928</v>
      </c>
      <c r="AMJ901" s="0"/>
    </row>
    <row r="902" s="1" customFormat="true" ht="14.25" hidden="false" customHeight="true" outlineLevel="0" collapsed="false">
      <c r="A902" s="12" t="s">
        <v>5418</v>
      </c>
      <c r="B902" s="6" t="s">
        <v>5419</v>
      </c>
      <c r="C902" s="6" t="s">
        <v>5420</v>
      </c>
      <c r="D902" s="6" t="s">
        <v>264</v>
      </c>
      <c r="E902" s="6" t="s">
        <v>38</v>
      </c>
      <c r="F902" s="13" t="str">
        <f aca="false">HYPERLINK("http://www.sciencedirect.com/science/book/"&amp;A902&amp;"")</f>
        <v>http://www.sciencedirect.com/science/book/9781785481215</v>
      </c>
      <c r="AMJ902" s="0"/>
    </row>
    <row r="903" s="1" customFormat="true" ht="14.25" hidden="false" customHeight="true" outlineLevel="0" collapsed="false">
      <c r="A903" s="12" t="s">
        <v>5421</v>
      </c>
      <c r="B903" s="6" t="s">
        <v>5422</v>
      </c>
      <c r="C903" s="6" t="s">
        <v>5423</v>
      </c>
      <c r="D903" s="6" t="s">
        <v>999</v>
      </c>
      <c r="E903" s="6" t="s">
        <v>38</v>
      </c>
      <c r="F903" s="13" t="str">
        <f aca="false">HYPERLINK("http://www.sciencedirect.com/science/book/"&amp;A903&amp;"")</f>
        <v>http://www.sciencedirect.com/science/book/9781785481970</v>
      </c>
      <c r="AMJ903" s="0"/>
    </row>
    <row r="904" s="1" customFormat="true" ht="14.25" hidden="false" customHeight="true" outlineLevel="0" collapsed="false">
      <c r="A904" s="12" t="s">
        <v>5424</v>
      </c>
      <c r="B904" s="6" t="s">
        <v>5425</v>
      </c>
      <c r="C904" s="6" t="s">
        <v>5426</v>
      </c>
      <c r="D904" s="6" t="s">
        <v>61</v>
      </c>
      <c r="E904" s="6" t="s">
        <v>39</v>
      </c>
      <c r="F904" s="13" t="str">
        <f aca="false">HYPERLINK("http://www.sciencedirect.com/science/book/"&amp;A904&amp;"")</f>
        <v>http://www.sciencedirect.com/science/book/9780081005941</v>
      </c>
      <c r="AMJ904" s="0"/>
    </row>
    <row r="905" s="1" customFormat="true" ht="14.25" hidden="false" customHeight="true" outlineLevel="0" collapsed="false">
      <c r="A905" s="12" t="s">
        <v>5427</v>
      </c>
      <c r="B905" s="6" t="s">
        <v>5428</v>
      </c>
      <c r="C905" s="6" t="s">
        <v>4642</v>
      </c>
      <c r="D905" s="6" t="s">
        <v>61</v>
      </c>
      <c r="E905" s="6" t="s">
        <v>39</v>
      </c>
      <c r="F905" s="13" t="str">
        <f aca="false">HYPERLINK("http://www.sciencedirect.com/science/book/"&amp;A905&amp;"")</f>
        <v>http://www.sciencedirect.com/science/book/9780124077096</v>
      </c>
      <c r="AMJ905" s="0"/>
    </row>
    <row r="906" s="1" customFormat="true" ht="14.25" hidden="false" customHeight="true" outlineLevel="0" collapsed="false">
      <c r="A906" s="12" t="s">
        <v>5429</v>
      </c>
      <c r="B906" s="6" t="s">
        <v>5430</v>
      </c>
      <c r="C906" s="6" t="s">
        <v>5431</v>
      </c>
      <c r="D906" s="6" t="s">
        <v>591</v>
      </c>
      <c r="E906" s="6" t="s">
        <v>39</v>
      </c>
      <c r="F906" s="13" t="str">
        <f aca="false">HYPERLINK("http://www.sciencedirect.com/science/book/"&amp;A906&amp;"")</f>
        <v>http://www.sciencedirect.com/science/book/9780128020326</v>
      </c>
      <c r="AMJ906" s="0"/>
    </row>
    <row r="907" s="1" customFormat="true" ht="14.25" hidden="false" customHeight="true" outlineLevel="0" collapsed="false">
      <c r="A907" s="12" t="s">
        <v>5432</v>
      </c>
      <c r="B907" s="6" t="s">
        <v>5433</v>
      </c>
      <c r="C907" s="6" t="s">
        <v>5434</v>
      </c>
      <c r="D907" s="6" t="s">
        <v>61</v>
      </c>
      <c r="E907" s="6" t="s">
        <v>39</v>
      </c>
      <c r="F907" s="13" t="str">
        <f aca="false">HYPERLINK("http://www.sciencedirect.com/science/book/"&amp;A907&amp;"")</f>
        <v>http://www.sciencedirect.com/science/book/9780128024409</v>
      </c>
      <c r="AMJ907" s="0"/>
    </row>
    <row r="908" s="1" customFormat="true" ht="14.25" hidden="false" customHeight="true" outlineLevel="0" collapsed="false">
      <c r="A908" s="12" t="s">
        <v>5435</v>
      </c>
      <c r="B908" s="6" t="s">
        <v>5436</v>
      </c>
      <c r="C908" s="6" t="s">
        <v>5437</v>
      </c>
      <c r="D908" s="6" t="s">
        <v>61</v>
      </c>
      <c r="E908" s="6" t="s">
        <v>39</v>
      </c>
      <c r="F908" s="13" t="str">
        <f aca="false">HYPERLINK("http://www.sciencedirect.com/science/book/"&amp;A908&amp;"")</f>
        <v>http://www.sciencedirect.com/science/book/9780128035962</v>
      </c>
      <c r="AMJ908" s="0"/>
    </row>
    <row r="909" s="1" customFormat="true" ht="14.25" hidden="false" customHeight="true" outlineLevel="0" collapsed="false">
      <c r="A909" s="12" t="s">
        <v>5438</v>
      </c>
      <c r="B909" s="6" t="s">
        <v>5439</v>
      </c>
      <c r="C909" s="6" t="s">
        <v>5440</v>
      </c>
      <c r="D909" s="6" t="s">
        <v>264</v>
      </c>
      <c r="E909" s="6" t="s">
        <v>39</v>
      </c>
      <c r="F909" s="13" t="str">
        <f aca="false">HYPERLINK("http://www.sciencedirect.com/science/book/"&amp;A909&amp;"")</f>
        <v>http://www.sciencedirect.com/science/book/9780128036525</v>
      </c>
      <c r="AMJ909" s="0"/>
    </row>
    <row r="910" s="1" customFormat="true" ht="14.25" hidden="false" customHeight="true" outlineLevel="0" collapsed="false">
      <c r="A910" s="12" t="s">
        <v>5441</v>
      </c>
      <c r="B910" s="6" t="s">
        <v>5442</v>
      </c>
      <c r="C910" s="6" t="s">
        <v>5443</v>
      </c>
      <c r="D910" s="6" t="s">
        <v>61</v>
      </c>
      <c r="E910" s="6" t="s">
        <v>39</v>
      </c>
      <c r="F910" s="13" t="str">
        <f aca="false">HYPERLINK("http://www.sciencedirect.com/science/book/"&amp;A910&amp;"")</f>
        <v>http://www.sciencedirect.com/science/book/9780128037324</v>
      </c>
      <c r="AMJ910" s="0"/>
    </row>
    <row r="911" s="1" customFormat="true" ht="14.25" hidden="false" customHeight="true" outlineLevel="0" collapsed="false">
      <c r="A911" s="12" t="s">
        <v>5444</v>
      </c>
      <c r="B911" s="6" t="s">
        <v>5445</v>
      </c>
      <c r="C911" s="6" t="s">
        <v>5446</v>
      </c>
      <c r="D911" s="6" t="s">
        <v>61</v>
      </c>
      <c r="E911" s="6" t="s">
        <v>39</v>
      </c>
      <c r="F911" s="13" t="str">
        <f aca="false">HYPERLINK("http://www.sciencedirect.com/science/book/"&amp;A911&amp;"")</f>
        <v>http://www.sciencedirect.com/science/book/9780128039205</v>
      </c>
      <c r="AMJ911" s="0"/>
    </row>
    <row r="912" s="1" customFormat="true" ht="14.25" hidden="false" customHeight="true" outlineLevel="0" collapsed="false">
      <c r="A912" s="12" t="s">
        <v>5447</v>
      </c>
      <c r="B912" s="6" t="s">
        <v>5448</v>
      </c>
      <c r="C912" s="6" t="s">
        <v>5449</v>
      </c>
      <c r="D912" s="6" t="s">
        <v>61</v>
      </c>
      <c r="E912" s="6" t="s">
        <v>39</v>
      </c>
      <c r="F912" s="13" t="str">
        <f aca="false">HYPERLINK("http://www.sciencedirect.com/science/book/"&amp;A912&amp;"")</f>
        <v>http://www.sciencedirect.com/science/book/9780128039533</v>
      </c>
      <c r="AMJ912" s="0"/>
    </row>
    <row r="913" s="1" customFormat="true" ht="14.25" hidden="false" customHeight="true" outlineLevel="0" collapsed="false">
      <c r="A913" s="12" t="s">
        <v>5450</v>
      </c>
      <c r="B913" s="6" t="s">
        <v>5451</v>
      </c>
      <c r="C913" s="6" t="s">
        <v>5452</v>
      </c>
      <c r="D913" s="6" t="s">
        <v>61</v>
      </c>
      <c r="E913" s="6" t="s">
        <v>39</v>
      </c>
      <c r="F913" s="13" t="str">
        <f aca="false">HYPERLINK("http://www.sciencedirect.com/science/book/"&amp;A913&amp;"")</f>
        <v>http://www.sciencedirect.com/science/book/9780128041536</v>
      </c>
      <c r="AMJ913" s="0"/>
    </row>
    <row r="914" s="1" customFormat="true" ht="14.25" hidden="false" customHeight="true" outlineLevel="0" collapsed="false">
      <c r="A914" s="12" t="s">
        <v>5453</v>
      </c>
      <c r="B914" s="6" t="s">
        <v>5454</v>
      </c>
      <c r="C914" s="6" t="s">
        <v>5455</v>
      </c>
      <c r="D914" s="6" t="s">
        <v>61</v>
      </c>
      <c r="E914" s="6" t="s">
        <v>39</v>
      </c>
      <c r="F914" s="13" t="str">
        <f aca="false">HYPERLINK("http://www.sciencedirect.com/science/book/"&amp;A914&amp;"")</f>
        <v>http://www.sciencedirect.com/science/book/9780128042779</v>
      </c>
      <c r="AMJ914" s="0"/>
    </row>
    <row r="915" s="1" customFormat="true" ht="14.25" hidden="false" customHeight="true" outlineLevel="0" collapsed="false">
      <c r="A915" s="12" t="s">
        <v>5456</v>
      </c>
      <c r="B915" s="6" t="s">
        <v>5457</v>
      </c>
      <c r="C915" s="6" t="s">
        <v>5458</v>
      </c>
      <c r="D915" s="6" t="s">
        <v>61</v>
      </c>
      <c r="E915" s="6" t="s">
        <v>39</v>
      </c>
      <c r="F915" s="13" t="str">
        <f aca="false">HYPERLINK("http://www.sciencedirect.com/science/book/"&amp;A915&amp;"")</f>
        <v>http://www.sciencedirect.com/science/book/9780128042892</v>
      </c>
      <c r="AMJ915" s="0"/>
    </row>
    <row r="916" s="1" customFormat="true" ht="14.25" hidden="false" customHeight="true" outlineLevel="0" collapsed="false">
      <c r="A916" s="12" t="s">
        <v>5459</v>
      </c>
      <c r="B916" s="6" t="s">
        <v>5460</v>
      </c>
      <c r="C916" s="6" t="s">
        <v>5461</v>
      </c>
      <c r="D916" s="6" t="s">
        <v>61</v>
      </c>
      <c r="E916" s="6" t="s">
        <v>39</v>
      </c>
      <c r="F916" s="13" t="str">
        <f aca="false">HYPERLINK("http://www.sciencedirect.com/science/book/"&amp;A916&amp;"")</f>
        <v>http://www.sciencedirect.com/science/book/9780128042946</v>
      </c>
      <c r="AMJ916" s="0"/>
    </row>
    <row r="917" s="1" customFormat="true" ht="14.25" hidden="false" customHeight="true" outlineLevel="0" collapsed="false">
      <c r="A917" s="12" t="s">
        <v>5462</v>
      </c>
      <c r="B917" s="6" t="s">
        <v>5463</v>
      </c>
      <c r="C917" s="6" t="s">
        <v>5464</v>
      </c>
      <c r="D917" s="6" t="s">
        <v>61</v>
      </c>
      <c r="E917" s="6" t="s">
        <v>39</v>
      </c>
      <c r="F917" s="13" t="str">
        <f aca="false">HYPERLINK("http://www.sciencedirect.com/science/book/"&amp;A917&amp;"")</f>
        <v>http://www.sciencedirect.com/science/book/9780128042953</v>
      </c>
      <c r="AMJ917" s="0"/>
    </row>
    <row r="918" s="1" customFormat="true" ht="14.25" hidden="false" customHeight="true" outlineLevel="0" collapsed="false">
      <c r="A918" s="12" t="s">
        <v>5465</v>
      </c>
      <c r="B918" s="6" t="s">
        <v>5466</v>
      </c>
      <c r="C918" s="6" t="s">
        <v>5467</v>
      </c>
      <c r="D918" s="6" t="s">
        <v>61</v>
      </c>
      <c r="E918" s="6" t="s">
        <v>39</v>
      </c>
      <c r="F918" s="13" t="str">
        <f aca="false">HYPERLINK("http://www.sciencedirect.com/science/book/"&amp;A918&amp;"")</f>
        <v>http://www.sciencedirect.com/science/book/9780128044087</v>
      </c>
      <c r="AMJ918" s="0"/>
    </row>
    <row r="919" s="1" customFormat="true" ht="14.25" hidden="false" customHeight="true" outlineLevel="0" collapsed="false">
      <c r="A919" s="12" t="s">
        <v>5468</v>
      </c>
      <c r="B919" s="6" t="s">
        <v>5469</v>
      </c>
      <c r="C919" s="6" t="s">
        <v>5470</v>
      </c>
      <c r="D919" s="6" t="s">
        <v>61</v>
      </c>
      <c r="E919" s="6" t="s">
        <v>39</v>
      </c>
      <c r="F919" s="13" t="str">
        <f aca="false">HYPERLINK("http://www.sciencedirect.com/science/book/"&amp;A919&amp;"")</f>
        <v>http://www.sciencedirect.com/science/book/9780128044889</v>
      </c>
      <c r="AMJ919" s="0"/>
    </row>
    <row r="920" s="1" customFormat="true" ht="14.25" hidden="false" customHeight="true" outlineLevel="0" collapsed="false">
      <c r="A920" s="12" t="s">
        <v>5471</v>
      </c>
      <c r="B920" s="6" t="s">
        <v>5472</v>
      </c>
      <c r="C920" s="6" t="s">
        <v>5473</v>
      </c>
      <c r="D920" s="6" t="s">
        <v>61</v>
      </c>
      <c r="E920" s="6" t="s">
        <v>39</v>
      </c>
      <c r="F920" s="13" t="str">
        <f aca="false">HYPERLINK("http://www.sciencedirect.com/science/book/"&amp;A920&amp;"")</f>
        <v>http://www.sciencedirect.com/science/book/9780128044896</v>
      </c>
      <c r="AMJ920" s="0"/>
    </row>
    <row r="921" s="1" customFormat="true" ht="14.25" hidden="false" customHeight="true" outlineLevel="0" collapsed="false">
      <c r="A921" s="12" t="s">
        <v>5474</v>
      </c>
      <c r="B921" s="6" t="s">
        <v>5475</v>
      </c>
      <c r="C921" s="6" t="s">
        <v>5476</v>
      </c>
      <c r="D921" s="6" t="s">
        <v>61</v>
      </c>
      <c r="E921" s="6" t="s">
        <v>39</v>
      </c>
      <c r="F921" s="13" t="str">
        <f aca="false">HYPERLINK("http://www.sciencedirect.com/science/book/"&amp;A921&amp;"")</f>
        <v>http://www.sciencedirect.com/science/book/9780128046289</v>
      </c>
      <c r="AMJ921" s="0"/>
    </row>
    <row r="922" s="1" customFormat="true" ht="14.25" hidden="false" customHeight="true" outlineLevel="0" collapsed="false">
      <c r="A922" s="12" t="s">
        <v>5477</v>
      </c>
      <c r="B922" s="6" t="s">
        <v>5478</v>
      </c>
      <c r="C922" s="6" t="s">
        <v>5479</v>
      </c>
      <c r="D922" s="6" t="s">
        <v>61</v>
      </c>
      <c r="E922" s="6" t="s">
        <v>39</v>
      </c>
      <c r="F922" s="13" t="str">
        <f aca="false">HYPERLINK("http://www.sciencedirect.com/science/book/"&amp;A922&amp;"")</f>
        <v>http://www.sciencedirect.com/science/book/9780128046753</v>
      </c>
      <c r="AMJ922" s="0"/>
    </row>
    <row r="923" s="1" customFormat="true" ht="14.25" hidden="false" customHeight="true" outlineLevel="0" collapsed="false">
      <c r="A923" s="12" t="s">
        <v>5480</v>
      </c>
      <c r="B923" s="6" t="s">
        <v>5481</v>
      </c>
      <c r="C923" s="6" t="s">
        <v>5482</v>
      </c>
      <c r="D923" s="6" t="s">
        <v>57</v>
      </c>
      <c r="E923" s="6" t="s">
        <v>39</v>
      </c>
      <c r="F923" s="13" t="str">
        <f aca="false">HYPERLINK("http://www.sciencedirect.com/science/book/"&amp;A923&amp;"")</f>
        <v>http://www.sciencedirect.com/science/book/9780128050668</v>
      </c>
      <c r="AMJ923" s="0"/>
    </row>
    <row r="924" s="1" customFormat="true" ht="14.25" hidden="false" customHeight="true" outlineLevel="0" collapsed="false">
      <c r="A924" s="12" t="s">
        <v>5483</v>
      </c>
      <c r="B924" s="6" t="s">
        <v>5484</v>
      </c>
      <c r="C924" s="6" t="s">
        <v>5485</v>
      </c>
      <c r="D924" s="6" t="s">
        <v>61</v>
      </c>
      <c r="E924" s="6" t="s">
        <v>39</v>
      </c>
      <c r="F924" s="13" t="str">
        <f aca="false">HYPERLINK("http://www.sciencedirect.com/science/book/"&amp;A924&amp;"")</f>
        <v>http://www.sciencedirect.com/science/book/9780128098158</v>
      </c>
      <c r="AMJ924" s="0"/>
    </row>
    <row r="925" s="1" customFormat="true" ht="14.25" hidden="false" customHeight="true" outlineLevel="0" collapsed="false">
      <c r="A925" s="12" t="s">
        <v>5486</v>
      </c>
      <c r="B925" s="6" t="s">
        <v>5487</v>
      </c>
      <c r="C925" s="6" t="s">
        <v>5488</v>
      </c>
      <c r="D925" s="6" t="s">
        <v>264</v>
      </c>
      <c r="E925" s="6" t="s">
        <v>39</v>
      </c>
      <c r="F925" s="13" t="str">
        <f aca="false">HYPERLINK("http://www.sciencedirect.com/science/book/"&amp;A925&amp;"")</f>
        <v>http://www.sciencedirect.com/science/book/9781785480287</v>
      </c>
      <c r="AMJ925" s="0"/>
    </row>
    <row r="926" s="1" customFormat="true" ht="14.25" hidden="false" customHeight="true" outlineLevel="0" collapsed="false">
      <c r="A926" s="12" t="s">
        <v>5489</v>
      </c>
      <c r="B926" s="6" t="s">
        <v>5490</v>
      </c>
      <c r="C926" s="6" t="s">
        <v>5491</v>
      </c>
      <c r="D926" s="6" t="s">
        <v>999</v>
      </c>
      <c r="E926" s="6" t="s">
        <v>39</v>
      </c>
      <c r="F926" s="13" t="str">
        <f aca="false">HYPERLINK("http://www.sciencedirect.com/science/book/"&amp;A926&amp;"")</f>
        <v>http://www.sciencedirect.com/science/book/9781785481437</v>
      </c>
      <c r="AMJ926" s="0"/>
    </row>
    <row r="927" s="1" customFormat="true" ht="14.25" hidden="false" customHeight="true" outlineLevel="0" collapsed="false">
      <c r="A927" s="12" t="s">
        <v>5492</v>
      </c>
      <c r="B927" s="6" t="s">
        <v>5493</v>
      </c>
      <c r="C927" s="6" t="s">
        <v>5494</v>
      </c>
      <c r="D927" s="6" t="s">
        <v>999</v>
      </c>
      <c r="E927" s="6" t="s">
        <v>39</v>
      </c>
      <c r="F927" s="13" t="str">
        <f aca="false">HYPERLINK("http://www.sciencedirect.com/science/book/"&amp;A927&amp;"")</f>
        <v>http://www.sciencedirect.com/science/book/9781785482175</v>
      </c>
      <c r="AMJ927" s="0"/>
    </row>
    <row r="928" s="1" customFormat="true" ht="14.25" hidden="false" customHeight="true" outlineLevel="0" collapsed="false">
      <c r="A928" s="12" t="s">
        <v>5495</v>
      </c>
      <c r="B928" s="6" t="s">
        <v>5496</v>
      </c>
      <c r="C928" s="6" t="s">
        <v>5497</v>
      </c>
      <c r="D928" s="6" t="s">
        <v>61</v>
      </c>
      <c r="E928" s="6" t="s">
        <v>40</v>
      </c>
      <c r="F928" s="13" t="str">
        <f aca="false">HYPERLINK("http://www.sciencedirect.com/science/book/"&amp;A928&amp;"")</f>
        <v>http://www.sciencedirect.com/science/book/9780124071568</v>
      </c>
      <c r="AMJ928" s="0"/>
    </row>
    <row r="929" s="1" customFormat="true" ht="14.25" hidden="false" customHeight="true" outlineLevel="0" collapsed="false">
      <c r="A929" s="12" t="s">
        <v>5498</v>
      </c>
      <c r="B929" s="6" t="s">
        <v>5499</v>
      </c>
      <c r="C929" s="6" t="s">
        <v>5500</v>
      </c>
      <c r="D929" s="6" t="s">
        <v>61</v>
      </c>
      <c r="E929" s="6" t="s">
        <v>40</v>
      </c>
      <c r="F929" s="13" t="str">
        <f aca="false">HYPERLINK("http://www.sciencedirect.com/science/book/"&amp;A929&amp;"")</f>
        <v>http://www.sciencedirect.com/science/book/9780124079083</v>
      </c>
      <c r="AMJ929" s="0"/>
    </row>
    <row r="930" s="1" customFormat="true" ht="14.25" hidden="false" customHeight="true" outlineLevel="0" collapsed="false">
      <c r="A930" s="12" t="s">
        <v>5501</v>
      </c>
      <c r="B930" s="6" t="s">
        <v>5502</v>
      </c>
      <c r="C930" s="6" t="s">
        <v>5503</v>
      </c>
      <c r="D930" s="6" t="s">
        <v>61</v>
      </c>
      <c r="E930" s="6" t="s">
        <v>40</v>
      </c>
      <c r="F930" s="13" t="str">
        <f aca="false">HYPERLINK("http://www.sciencedirect.com/science/book/"&amp;A930&amp;"")</f>
        <v>http://www.sciencedirect.com/science/book/9780124186699</v>
      </c>
      <c r="AMJ930" s="0"/>
    </row>
    <row r="931" s="1" customFormat="true" ht="14.25" hidden="false" customHeight="true" outlineLevel="0" collapsed="false">
      <c r="A931" s="12" t="s">
        <v>5504</v>
      </c>
      <c r="B931" s="6" t="s">
        <v>5505</v>
      </c>
      <c r="C931" s="6" t="s">
        <v>5506</v>
      </c>
      <c r="D931" s="6" t="s">
        <v>61</v>
      </c>
      <c r="E931" s="6" t="s">
        <v>40</v>
      </c>
      <c r="F931" s="13" t="str">
        <f aca="false">HYPERLINK("http://www.sciencedirect.com/science/book/"&amp;A931&amp;"")</f>
        <v>http://www.sciencedirect.com/science/book/9780128001097</v>
      </c>
      <c r="AMJ931" s="0"/>
    </row>
    <row r="932" s="1" customFormat="true" ht="14.25" hidden="false" customHeight="true" outlineLevel="0" collapsed="false">
      <c r="A932" s="12" t="s">
        <v>5507</v>
      </c>
      <c r="B932" s="6" t="s">
        <v>5508</v>
      </c>
      <c r="C932" s="6" t="s">
        <v>76</v>
      </c>
      <c r="D932" s="6" t="s">
        <v>61</v>
      </c>
      <c r="E932" s="6" t="s">
        <v>40</v>
      </c>
      <c r="F932" s="13" t="str">
        <f aca="false">HYPERLINK("http://www.sciencedirect.com/science/book/"&amp;A932&amp;"")</f>
        <v>http://www.sciencedirect.com/science/book/9780128002124</v>
      </c>
      <c r="AMJ932" s="0"/>
    </row>
    <row r="933" s="1" customFormat="true" ht="14.25" hidden="false" customHeight="true" outlineLevel="0" collapsed="false">
      <c r="A933" s="12" t="s">
        <v>5509</v>
      </c>
      <c r="B933" s="6" t="s">
        <v>5510</v>
      </c>
      <c r="C933" s="6" t="s">
        <v>76</v>
      </c>
      <c r="D933" s="6" t="s">
        <v>61</v>
      </c>
      <c r="E933" s="6" t="s">
        <v>40</v>
      </c>
      <c r="F933" s="13" t="str">
        <f aca="false">HYPERLINK("http://www.sciencedirect.com/science/book/"&amp;A933&amp;"")</f>
        <v>http://www.sciencedirect.com/science/book/9780128002131</v>
      </c>
      <c r="AMJ933" s="0"/>
    </row>
    <row r="934" s="1" customFormat="true" ht="14.25" hidden="false" customHeight="true" outlineLevel="0" collapsed="false">
      <c r="A934" s="12" t="s">
        <v>5511</v>
      </c>
      <c r="B934" s="6" t="s">
        <v>5512</v>
      </c>
      <c r="C934" s="6" t="s">
        <v>5513</v>
      </c>
      <c r="D934" s="6" t="s">
        <v>61</v>
      </c>
      <c r="E934" s="6" t="s">
        <v>40</v>
      </c>
      <c r="F934" s="13" t="str">
        <f aca="false">HYPERLINK("http://www.sciencedirect.com/science/book/"&amp;A934&amp;"")</f>
        <v>http://www.sciencedirect.com/science/book/9780128005385</v>
      </c>
      <c r="AMJ934" s="0"/>
    </row>
    <row r="935" s="1" customFormat="true" ht="14.25" hidden="false" customHeight="true" outlineLevel="0" collapsed="false">
      <c r="A935" s="12" t="s">
        <v>5514</v>
      </c>
      <c r="B935" s="6" t="s">
        <v>5515</v>
      </c>
      <c r="C935" s="6" t="s">
        <v>76</v>
      </c>
      <c r="D935" s="6" t="s">
        <v>61</v>
      </c>
      <c r="E935" s="6" t="s">
        <v>40</v>
      </c>
      <c r="F935" s="13" t="str">
        <f aca="false">HYPERLINK("http://www.sciencedirect.com/science/book/"&amp;A935&amp;"")</f>
        <v>http://www.sciencedirect.com/science/book/9780128006344</v>
      </c>
      <c r="AMJ935" s="0"/>
    </row>
    <row r="936" s="1" customFormat="true" ht="14.25" hidden="false" customHeight="true" outlineLevel="0" collapsed="false">
      <c r="A936" s="12" t="s">
        <v>5516</v>
      </c>
      <c r="B936" s="6" t="s">
        <v>5517</v>
      </c>
      <c r="C936" s="6" t="s">
        <v>5518</v>
      </c>
      <c r="D936" s="6" t="s">
        <v>61</v>
      </c>
      <c r="E936" s="6" t="s">
        <v>40</v>
      </c>
      <c r="F936" s="13" t="str">
        <f aca="false">HYPERLINK("http://www.sciencedirect.com/science/book/"&amp;A936&amp;"")</f>
        <v>http://www.sciencedirect.com/science/book/9780128009352</v>
      </c>
      <c r="AMJ936" s="0"/>
    </row>
    <row r="937" s="1" customFormat="true" ht="14.25" hidden="false" customHeight="true" outlineLevel="0" collapsed="false">
      <c r="A937" s="12" t="s">
        <v>5519</v>
      </c>
      <c r="B937" s="6" t="s">
        <v>5520</v>
      </c>
      <c r="C937" s="6" t="s">
        <v>2410</v>
      </c>
      <c r="D937" s="6" t="s">
        <v>61</v>
      </c>
      <c r="E937" s="6" t="s">
        <v>40</v>
      </c>
      <c r="F937" s="13" t="str">
        <f aca="false">HYPERLINK("http://www.sciencedirect.com/science/book/"&amp;A937&amp;"")</f>
        <v>http://www.sciencedirect.com/science/book/9780128009451</v>
      </c>
      <c r="AMJ937" s="0"/>
    </row>
    <row r="938" s="1" customFormat="true" ht="14.25" hidden="false" customHeight="true" outlineLevel="0" collapsed="false">
      <c r="A938" s="12" t="s">
        <v>5521</v>
      </c>
      <c r="B938" s="6" t="s">
        <v>5522</v>
      </c>
      <c r="C938" s="6" t="s">
        <v>5523</v>
      </c>
      <c r="D938" s="6" t="s">
        <v>61</v>
      </c>
      <c r="E938" s="6" t="s">
        <v>40</v>
      </c>
      <c r="F938" s="13" t="str">
        <f aca="false">HYPERLINK("http://www.sciencedirect.com/science/book/"&amp;A938&amp;"")</f>
        <v>http://www.sciencedirect.com/science/book/9780128009512</v>
      </c>
      <c r="AMJ938" s="0"/>
    </row>
    <row r="939" s="1" customFormat="true" ht="14.25" hidden="false" customHeight="true" outlineLevel="0" collapsed="false">
      <c r="A939" s="12" t="s">
        <v>5524</v>
      </c>
      <c r="B939" s="6" t="s">
        <v>5525</v>
      </c>
      <c r="C939" s="6" t="s">
        <v>5526</v>
      </c>
      <c r="D939" s="6" t="s">
        <v>61</v>
      </c>
      <c r="E939" s="6" t="s">
        <v>40</v>
      </c>
      <c r="F939" s="13" t="str">
        <f aca="false">HYPERLINK("http://www.sciencedirect.com/science/book/"&amp;A939&amp;"")</f>
        <v>http://www.sciencedirect.com/science/book/9780128013861</v>
      </c>
      <c r="AMJ939" s="0"/>
    </row>
    <row r="940" s="1" customFormat="true" ht="14.25" hidden="false" customHeight="true" outlineLevel="0" collapsed="false">
      <c r="A940" s="12" t="s">
        <v>5527</v>
      </c>
      <c r="B940" s="6" t="s">
        <v>5528</v>
      </c>
      <c r="C940" s="6" t="s">
        <v>5529</v>
      </c>
      <c r="D940" s="6" t="s">
        <v>61</v>
      </c>
      <c r="E940" s="6" t="s">
        <v>40</v>
      </c>
      <c r="F940" s="13" t="str">
        <f aca="false">HYPERLINK("http://www.sciencedirect.com/science/book/"&amp;A940&amp;"")</f>
        <v>http://www.sciencedirect.com/science/book/9780128013939</v>
      </c>
      <c r="AMJ940" s="0"/>
    </row>
    <row r="941" s="1" customFormat="true" ht="14.25" hidden="false" customHeight="true" outlineLevel="0" collapsed="false">
      <c r="A941" s="12" t="s">
        <v>5530</v>
      </c>
      <c r="B941" s="6" t="s">
        <v>5531</v>
      </c>
      <c r="C941" s="6" t="s">
        <v>5532</v>
      </c>
      <c r="D941" s="6" t="s">
        <v>61</v>
      </c>
      <c r="E941" s="6" t="s">
        <v>40</v>
      </c>
      <c r="F941" s="13" t="str">
        <f aca="false">HYPERLINK("http://www.sciencedirect.com/science/book/"&amp;A941&amp;"")</f>
        <v>http://www.sciencedirect.com/science/book/9780128015292</v>
      </c>
      <c r="AMJ941" s="0"/>
    </row>
    <row r="942" s="1" customFormat="true" ht="14.25" hidden="false" customHeight="true" outlineLevel="0" collapsed="false">
      <c r="A942" s="12" t="s">
        <v>5533</v>
      </c>
      <c r="B942" s="6" t="s">
        <v>5534</v>
      </c>
      <c r="C942" s="6" t="s">
        <v>5535</v>
      </c>
      <c r="D942" s="6" t="s">
        <v>61</v>
      </c>
      <c r="E942" s="6" t="s">
        <v>40</v>
      </c>
      <c r="F942" s="13" t="str">
        <f aca="false">HYPERLINK("http://www.sciencedirect.com/science/book/"&amp;A942&amp;"")</f>
        <v>http://www.sciencedirect.com/science/book/9780128015605</v>
      </c>
      <c r="AMJ942" s="0"/>
    </row>
    <row r="943" s="1" customFormat="true" ht="14.25" hidden="false" customHeight="true" outlineLevel="0" collapsed="false">
      <c r="A943" s="12" t="s">
        <v>5536</v>
      </c>
      <c r="B943" s="6" t="s">
        <v>5537</v>
      </c>
      <c r="C943" s="6" t="s">
        <v>5538</v>
      </c>
      <c r="D943" s="6" t="s">
        <v>61</v>
      </c>
      <c r="E943" s="6" t="s">
        <v>40</v>
      </c>
      <c r="F943" s="13" t="str">
        <f aca="false">HYPERLINK("http://www.sciencedirect.com/science/book/"&amp;A943&amp;"")</f>
        <v>http://www.sciencedirect.com/science/book/9780128016374</v>
      </c>
      <c r="AMJ943" s="0"/>
    </row>
    <row r="944" s="1" customFormat="true" ht="14.25" hidden="false" customHeight="true" outlineLevel="0" collapsed="false">
      <c r="A944" s="12" t="s">
        <v>5539</v>
      </c>
      <c r="B944" s="6" t="s">
        <v>5540</v>
      </c>
      <c r="C944" s="6" t="s">
        <v>5541</v>
      </c>
      <c r="D944" s="6" t="s">
        <v>61</v>
      </c>
      <c r="E944" s="6" t="s">
        <v>40</v>
      </c>
      <c r="F944" s="13" t="str">
        <f aca="false">HYPERLINK("http://www.sciencedirect.com/science/book/"&amp;A944&amp;"")</f>
        <v>http://www.sciencedirect.com/science/book/9780128016404</v>
      </c>
      <c r="AMJ944" s="0"/>
    </row>
    <row r="945" s="1" customFormat="true" ht="14.25" hidden="false" customHeight="true" outlineLevel="0" collapsed="false">
      <c r="A945" s="12" t="s">
        <v>5542</v>
      </c>
      <c r="B945" s="6" t="s">
        <v>5543</v>
      </c>
      <c r="C945" s="6" t="s">
        <v>5544</v>
      </c>
      <c r="D945" s="6" t="s">
        <v>61</v>
      </c>
      <c r="E945" s="6" t="s">
        <v>40</v>
      </c>
      <c r="F945" s="13" t="str">
        <f aca="false">HYPERLINK("http://www.sciencedirect.com/science/book/"&amp;A945&amp;"")</f>
        <v>http://www.sciencedirect.com/science/book/9780128016572</v>
      </c>
      <c r="AMJ945" s="0"/>
    </row>
    <row r="946" s="1" customFormat="true" ht="14.25" hidden="false" customHeight="true" outlineLevel="0" collapsed="false">
      <c r="A946" s="12" t="s">
        <v>5545</v>
      </c>
      <c r="B946" s="6" t="s">
        <v>5546</v>
      </c>
      <c r="C946" s="6" t="s">
        <v>5547</v>
      </c>
      <c r="D946" s="6" t="s">
        <v>61</v>
      </c>
      <c r="E946" s="6" t="s">
        <v>40</v>
      </c>
      <c r="F946" s="13" t="str">
        <f aca="false">HYPERLINK("http://www.sciencedirect.com/science/book/"&amp;A946&amp;"")</f>
        <v>http://www.sciencedirect.com/science/book/9780128016947</v>
      </c>
      <c r="AMJ946" s="0"/>
    </row>
    <row r="947" s="1" customFormat="true" ht="14.25" hidden="false" customHeight="true" outlineLevel="0" collapsed="false">
      <c r="A947" s="12" t="s">
        <v>5548</v>
      </c>
      <c r="B947" s="6" t="s">
        <v>5549</v>
      </c>
      <c r="C947" s="6" t="s">
        <v>5550</v>
      </c>
      <c r="D947" s="6" t="s">
        <v>61</v>
      </c>
      <c r="E947" s="6" t="s">
        <v>40</v>
      </c>
      <c r="F947" s="13" t="str">
        <f aca="false">HYPERLINK("http://www.sciencedirect.com/science/book/"&amp;A947&amp;"")</f>
        <v>http://www.sciencedirect.com/science/book/9780128017722</v>
      </c>
      <c r="AMJ947" s="0"/>
    </row>
    <row r="948" s="1" customFormat="true" ht="14.25" hidden="false" customHeight="true" outlineLevel="0" collapsed="false">
      <c r="A948" s="12" t="s">
        <v>5551</v>
      </c>
      <c r="B948" s="6" t="s">
        <v>5552</v>
      </c>
      <c r="C948" s="6" t="s">
        <v>5553</v>
      </c>
      <c r="D948" s="6" t="s">
        <v>61</v>
      </c>
      <c r="E948" s="6" t="s">
        <v>40</v>
      </c>
      <c r="F948" s="13" t="str">
        <f aca="false">HYPERLINK("http://www.sciencedirect.com/science/book/"&amp;A948&amp;"")</f>
        <v>http://www.sciencedirect.com/science/book/9780128018293</v>
      </c>
      <c r="AMJ948" s="0"/>
    </row>
    <row r="949" s="1" customFormat="true" ht="14.25" hidden="false" customHeight="true" outlineLevel="0" collapsed="false">
      <c r="A949" s="12" t="s">
        <v>5554</v>
      </c>
      <c r="B949" s="6" t="s">
        <v>5555</v>
      </c>
      <c r="C949" s="6" t="s">
        <v>5556</v>
      </c>
      <c r="D949" s="6" t="s">
        <v>61</v>
      </c>
      <c r="E949" s="6" t="s">
        <v>40</v>
      </c>
      <c r="F949" s="13" t="str">
        <f aca="false">HYPERLINK("http://www.sciencedirect.com/science/book/"&amp;A949&amp;"")</f>
        <v>http://www.sciencedirect.com/science/book/9780128019146</v>
      </c>
      <c r="AMJ949" s="0"/>
    </row>
    <row r="950" s="1" customFormat="true" ht="14.25" hidden="false" customHeight="true" outlineLevel="0" collapsed="false">
      <c r="A950" s="12" t="s">
        <v>5557</v>
      </c>
      <c r="B950" s="6" t="s">
        <v>5558</v>
      </c>
      <c r="C950" s="6" t="s">
        <v>5559</v>
      </c>
      <c r="D950" s="6" t="s">
        <v>61</v>
      </c>
      <c r="E950" s="6" t="s">
        <v>40</v>
      </c>
      <c r="F950" s="13" t="str">
        <f aca="false">HYPERLINK("http://www.sciencedirect.com/science/book/"&amp;A950&amp;"")</f>
        <v>http://www.sciencedirect.com/science/book/9780128019429</v>
      </c>
      <c r="AMJ950" s="0"/>
    </row>
    <row r="951" s="1" customFormat="true" ht="14.25" hidden="false" customHeight="true" outlineLevel="0" collapsed="false">
      <c r="A951" s="12" t="s">
        <v>5560</v>
      </c>
      <c r="B951" s="6" t="s">
        <v>5561</v>
      </c>
      <c r="C951" s="6" t="s">
        <v>5562</v>
      </c>
      <c r="D951" s="6" t="s">
        <v>61</v>
      </c>
      <c r="E951" s="6" t="s">
        <v>40</v>
      </c>
      <c r="F951" s="13" t="str">
        <f aca="false">HYPERLINK("http://www.sciencedirect.com/science/book/"&amp;A951&amp;"")</f>
        <v>http://www.sciencedirect.com/science/book/9780128019771</v>
      </c>
      <c r="AMJ951" s="0"/>
    </row>
    <row r="952" s="1" customFormat="true" ht="14.25" hidden="false" customHeight="true" outlineLevel="0" collapsed="false">
      <c r="A952" s="12" t="s">
        <v>5563</v>
      </c>
      <c r="B952" s="6" t="s">
        <v>5564</v>
      </c>
      <c r="C952" s="6" t="s">
        <v>5565</v>
      </c>
      <c r="D952" s="6" t="s">
        <v>61</v>
      </c>
      <c r="E952" s="6" t="s">
        <v>40</v>
      </c>
      <c r="F952" s="13" t="str">
        <f aca="false">HYPERLINK("http://www.sciencedirect.com/science/book/"&amp;A952&amp;"")</f>
        <v>http://www.sciencedirect.com/science/book/9780128020012</v>
      </c>
      <c r="AMJ952" s="0"/>
    </row>
    <row r="953" s="1" customFormat="true" ht="14.25" hidden="false" customHeight="true" outlineLevel="0" collapsed="false">
      <c r="A953" s="12" t="s">
        <v>5566</v>
      </c>
      <c r="B953" s="6" t="s">
        <v>5567</v>
      </c>
      <c r="C953" s="6" t="s">
        <v>5568</v>
      </c>
      <c r="D953" s="6" t="s">
        <v>61</v>
      </c>
      <c r="E953" s="6" t="s">
        <v>40</v>
      </c>
      <c r="F953" s="13" t="str">
        <f aca="false">HYPERLINK("http://www.sciencedirect.com/science/book/"&amp;A953&amp;"")</f>
        <v>http://www.sciencedirect.com/science/book/9780128022061</v>
      </c>
      <c r="AMJ953" s="0"/>
    </row>
    <row r="954" s="1" customFormat="true" ht="14.25" hidden="false" customHeight="true" outlineLevel="0" collapsed="false">
      <c r="A954" s="12" t="s">
        <v>5569</v>
      </c>
      <c r="B954" s="6" t="s">
        <v>5570</v>
      </c>
      <c r="C954" s="6" t="s">
        <v>5571</v>
      </c>
      <c r="D954" s="6" t="s">
        <v>61</v>
      </c>
      <c r="E954" s="6" t="s">
        <v>40</v>
      </c>
      <c r="F954" s="13" t="str">
        <f aca="false">HYPERLINK("http://www.sciencedirect.com/science/book/"&amp;A954&amp;"")</f>
        <v>http://www.sciencedirect.com/science/book/9780128023044</v>
      </c>
      <c r="AMJ954" s="0"/>
    </row>
    <row r="955" s="1" customFormat="true" ht="14.25" hidden="false" customHeight="true" outlineLevel="0" collapsed="false">
      <c r="A955" s="12" t="s">
        <v>5572</v>
      </c>
      <c r="B955" s="6" t="s">
        <v>5573</v>
      </c>
      <c r="C955" s="6" t="s">
        <v>5574</v>
      </c>
      <c r="D955" s="6" t="s">
        <v>61</v>
      </c>
      <c r="E955" s="6" t="s">
        <v>40</v>
      </c>
      <c r="F955" s="13" t="str">
        <f aca="false">HYPERLINK("http://www.sciencedirect.com/science/book/"&amp;A955&amp;"")</f>
        <v>http://www.sciencedirect.com/science/book/9780128023815</v>
      </c>
      <c r="AMJ955" s="0"/>
    </row>
    <row r="956" s="1" customFormat="true" ht="14.25" hidden="false" customHeight="true" outlineLevel="0" collapsed="false">
      <c r="A956" s="12" t="s">
        <v>5575</v>
      </c>
      <c r="B956" s="6" t="s">
        <v>5576</v>
      </c>
      <c r="C956" s="6" t="s">
        <v>5577</v>
      </c>
      <c r="D956" s="6" t="s">
        <v>61</v>
      </c>
      <c r="E956" s="6" t="s">
        <v>40</v>
      </c>
      <c r="F956" s="13" t="str">
        <f aca="false">HYPERLINK("http://www.sciencedirect.com/science/book/"&amp;A956&amp;"")</f>
        <v>http://www.sciencedirect.com/science/book/9780128024010</v>
      </c>
      <c r="AMJ956" s="0"/>
    </row>
    <row r="957" s="1" customFormat="true" ht="14.25" hidden="false" customHeight="true" outlineLevel="0" collapsed="false">
      <c r="A957" s="12" t="s">
        <v>5578</v>
      </c>
      <c r="B957" s="6" t="s">
        <v>5579</v>
      </c>
      <c r="C957" s="6" t="s">
        <v>5580</v>
      </c>
      <c r="D957" s="6" t="s">
        <v>61</v>
      </c>
      <c r="E957" s="6" t="s">
        <v>40</v>
      </c>
      <c r="F957" s="13" t="str">
        <f aca="false">HYPERLINK("http://www.sciencedirect.com/science/book/"&amp;A957&amp;"")</f>
        <v>http://www.sciencedirect.com/science/book/9780128024522</v>
      </c>
      <c r="AMJ957" s="0"/>
    </row>
    <row r="958" s="1" customFormat="true" ht="14.25" hidden="false" customHeight="true" outlineLevel="0" collapsed="false">
      <c r="A958" s="12" t="s">
        <v>5581</v>
      </c>
      <c r="B958" s="6" t="s">
        <v>5582</v>
      </c>
      <c r="C958" s="6" t="s">
        <v>5583</v>
      </c>
      <c r="D958" s="6" t="s">
        <v>61</v>
      </c>
      <c r="E958" s="6" t="s">
        <v>40</v>
      </c>
      <c r="F958" s="13" t="str">
        <f aca="false">HYPERLINK("http://www.sciencedirect.com/science/book/"&amp;A958&amp;"")</f>
        <v>http://www.sciencedirect.com/science/book/9780128024560</v>
      </c>
      <c r="AMJ958" s="0"/>
    </row>
    <row r="959" s="1" customFormat="true" ht="14.25" hidden="false" customHeight="true" outlineLevel="0" collapsed="false">
      <c r="A959" s="12" t="s">
        <v>5584</v>
      </c>
      <c r="B959" s="6" t="s">
        <v>5585</v>
      </c>
      <c r="C959" s="6" t="s">
        <v>5586</v>
      </c>
      <c r="D959" s="6" t="s">
        <v>61</v>
      </c>
      <c r="E959" s="6" t="s">
        <v>40</v>
      </c>
      <c r="F959" s="13" t="str">
        <f aca="false">HYPERLINK("http://www.sciencedirect.com/science/book/"&amp;A959&amp;"")</f>
        <v>http://www.sciencedirect.com/science/book/9780128025741</v>
      </c>
      <c r="AMJ959" s="0"/>
    </row>
    <row r="960" s="1" customFormat="true" ht="14.25" hidden="false" customHeight="true" outlineLevel="0" collapsed="false">
      <c r="A960" s="12" t="s">
        <v>5587</v>
      </c>
      <c r="B960" s="6" t="s">
        <v>5588</v>
      </c>
      <c r="C960" s="6" t="s">
        <v>5589</v>
      </c>
      <c r="D960" s="6" t="s">
        <v>61</v>
      </c>
      <c r="E960" s="6" t="s">
        <v>40</v>
      </c>
      <c r="F960" s="13" t="str">
        <f aca="false">HYPERLINK("http://www.sciencedirect.com/science/book/"&amp;A960&amp;"")</f>
        <v>http://www.sciencedirect.com/science/book/9780128026861</v>
      </c>
      <c r="AMJ960" s="0"/>
    </row>
    <row r="961" s="1" customFormat="true" ht="14.25" hidden="false" customHeight="true" outlineLevel="0" collapsed="false">
      <c r="A961" s="12" t="s">
        <v>5590</v>
      </c>
      <c r="B961" s="6" t="s">
        <v>5591</v>
      </c>
      <c r="C961" s="6" t="s">
        <v>5592</v>
      </c>
      <c r="D961" s="6" t="s">
        <v>61</v>
      </c>
      <c r="E961" s="6" t="s">
        <v>40</v>
      </c>
      <c r="F961" s="13" t="str">
        <f aca="false">HYPERLINK("http://www.sciencedirect.com/science/book/"&amp;A961&amp;"")</f>
        <v>http://www.sciencedirect.com/science/book/9780128028513</v>
      </c>
      <c r="AMJ961" s="0"/>
    </row>
    <row r="962" s="1" customFormat="true" ht="14.25" hidden="false" customHeight="true" outlineLevel="0" collapsed="false">
      <c r="A962" s="12" t="s">
        <v>5593</v>
      </c>
      <c r="B962" s="6" t="s">
        <v>5594</v>
      </c>
      <c r="C962" s="6" t="s">
        <v>5595</v>
      </c>
      <c r="D962" s="6" t="s">
        <v>61</v>
      </c>
      <c r="E962" s="6" t="s">
        <v>40</v>
      </c>
      <c r="F962" s="13" t="str">
        <f aca="false">HYPERLINK("http://www.sciencedirect.com/science/book/"&amp;A962&amp;"")</f>
        <v>http://www.sciencedirect.com/science/book/9780128029732</v>
      </c>
      <c r="AMJ962" s="0"/>
    </row>
    <row r="963" s="1" customFormat="true" ht="14.25" hidden="false" customHeight="true" outlineLevel="0" collapsed="false">
      <c r="A963" s="12" t="s">
        <v>5596</v>
      </c>
      <c r="B963" s="6" t="s">
        <v>5597</v>
      </c>
      <c r="C963" s="6" t="s">
        <v>5598</v>
      </c>
      <c r="D963" s="6" t="s">
        <v>264</v>
      </c>
      <c r="E963" s="6" t="s">
        <v>40</v>
      </c>
      <c r="F963" s="13" t="str">
        <f aca="false">HYPERLINK("http://www.sciencedirect.com/science/book/"&amp;A963&amp;"")</f>
        <v>http://www.sciencedirect.com/science/book/9780128029978</v>
      </c>
      <c r="AMJ963" s="0"/>
    </row>
    <row r="964" s="1" customFormat="true" ht="14.25" hidden="false" customHeight="true" outlineLevel="0" collapsed="false">
      <c r="A964" s="12" t="s">
        <v>5599</v>
      </c>
      <c r="B964" s="6" t="s">
        <v>5600</v>
      </c>
      <c r="C964" s="6" t="s">
        <v>378</v>
      </c>
      <c r="D964" s="6" t="s">
        <v>61</v>
      </c>
      <c r="E964" s="6" t="s">
        <v>40</v>
      </c>
      <c r="F964" s="13" t="str">
        <f aca="false">HYPERLINK("http://www.sciencedirect.com/science/book/"&amp;A964&amp;"")</f>
        <v>http://www.sciencedirect.com/science/book/9780128035085</v>
      </c>
      <c r="AMJ964" s="0"/>
    </row>
    <row r="965" s="1" customFormat="true" ht="14.25" hidden="false" customHeight="true" outlineLevel="0" collapsed="false">
      <c r="A965" s="12" t="s">
        <v>5601</v>
      </c>
      <c r="B965" s="6" t="s">
        <v>5602</v>
      </c>
      <c r="C965" s="6" t="s">
        <v>5603</v>
      </c>
      <c r="D965" s="6" t="s">
        <v>61</v>
      </c>
      <c r="E965" s="6" t="s">
        <v>40</v>
      </c>
      <c r="F965" s="13" t="str">
        <f aca="false">HYPERLINK("http://www.sciencedirect.com/science/book/"&amp;A965&amp;"")</f>
        <v>http://www.sciencedirect.com/science/book/9780128036037</v>
      </c>
      <c r="AMJ965" s="0"/>
    </row>
    <row r="966" s="1" customFormat="true" ht="14.25" hidden="false" customHeight="true" outlineLevel="0" collapsed="false">
      <c r="A966" s="12" t="s">
        <v>5604</v>
      </c>
      <c r="B966" s="6" t="s">
        <v>5605</v>
      </c>
      <c r="C966" s="6" t="s">
        <v>2476</v>
      </c>
      <c r="D966" s="6" t="s">
        <v>61</v>
      </c>
      <c r="E966" s="6" t="s">
        <v>40</v>
      </c>
      <c r="F966" s="13" t="str">
        <f aca="false">HYPERLINK("http://www.sciencedirect.com/science/book/"&amp;A966&amp;"")</f>
        <v>http://www.sciencedirect.com/science/book/9780128036334</v>
      </c>
      <c r="AMJ966" s="0"/>
    </row>
    <row r="967" s="1" customFormat="true" ht="14.25" hidden="false" customHeight="true" outlineLevel="0" collapsed="false">
      <c r="A967" s="12" t="s">
        <v>5606</v>
      </c>
      <c r="B967" s="6" t="s">
        <v>5607</v>
      </c>
      <c r="C967" s="6" t="s">
        <v>5608</v>
      </c>
      <c r="D967" s="6" t="s">
        <v>61</v>
      </c>
      <c r="E967" s="6" t="s">
        <v>40</v>
      </c>
      <c r="F967" s="13" t="str">
        <f aca="false">HYPERLINK("http://www.sciencedirect.com/science/book/"&amp;A967&amp;"")</f>
        <v>http://www.sciencedirect.com/science/book/9780128036853</v>
      </c>
      <c r="AMJ967" s="0"/>
    </row>
    <row r="968" s="1" customFormat="true" ht="14.25" hidden="false" customHeight="true" outlineLevel="0" collapsed="false">
      <c r="A968" s="12" t="s">
        <v>5609</v>
      </c>
      <c r="B968" s="6" t="s">
        <v>5610</v>
      </c>
      <c r="C968" s="6" t="s">
        <v>5611</v>
      </c>
      <c r="D968" s="6" t="s">
        <v>61</v>
      </c>
      <c r="E968" s="6" t="s">
        <v>40</v>
      </c>
      <c r="F968" s="13" t="str">
        <f aca="false">HYPERLINK("http://www.sciencedirect.com/science/book/"&amp;A968&amp;"")</f>
        <v>http://www.sciencedirect.com/science/book/9780128040751</v>
      </c>
      <c r="AMJ968" s="0"/>
    </row>
    <row r="969" s="1" customFormat="true" ht="14.25" hidden="false" customHeight="true" outlineLevel="0" collapsed="false">
      <c r="A969" s="12" t="s">
        <v>5612</v>
      </c>
      <c r="B969" s="6" t="s">
        <v>5613</v>
      </c>
      <c r="C969" s="6" t="s">
        <v>2473</v>
      </c>
      <c r="D969" s="6" t="s">
        <v>61</v>
      </c>
      <c r="E969" s="6" t="s">
        <v>40</v>
      </c>
      <c r="F969" s="13" t="str">
        <f aca="false">HYPERLINK("http://www.sciencedirect.com/science/book/"&amp;A969&amp;"")</f>
        <v>http://www.sciencedirect.com/science/book/9780128042564</v>
      </c>
      <c r="AMJ969" s="0"/>
    </row>
    <row r="970" s="1" customFormat="true" ht="14.25" hidden="false" customHeight="true" outlineLevel="0" collapsed="false">
      <c r="A970" s="12" t="s">
        <v>5614</v>
      </c>
      <c r="B970" s="6" t="s">
        <v>5615</v>
      </c>
      <c r="C970" s="6" t="s">
        <v>5616</v>
      </c>
      <c r="D970" s="6" t="s">
        <v>61</v>
      </c>
      <c r="E970" s="6" t="s">
        <v>40</v>
      </c>
      <c r="F970" s="13" t="str">
        <f aca="false">HYPERLINK("http://www.sciencedirect.com/science/book/"&amp;A970&amp;"")</f>
        <v>http://www.sciencedirect.com/science/book/9780128044902</v>
      </c>
      <c r="AMJ970" s="0"/>
    </row>
    <row r="971" s="1" customFormat="true" ht="14.25" hidden="false" customHeight="true" outlineLevel="0" collapsed="false">
      <c r="A971" s="12" t="s">
        <v>5617</v>
      </c>
      <c r="B971" s="6" t="s">
        <v>5618</v>
      </c>
      <c r="C971" s="6" t="s">
        <v>5619</v>
      </c>
      <c r="D971" s="6" t="s">
        <v>61</v>
      </c>
      <c r="E971" s="6" t="s">
        <v>40</v>
      </c>
      <c r="F971" s="13" t="str">
        <f aca="false">HYPERLINK("http://www.sciencedirect.com/science/book/"&amp;A971&amp;"")</f>
        <v>http://www.sciencedirect.com/science/book/9780128045930</v>
      </c>
      <c r="AMJ971" s="0"/>
    </row>
    <row r="972" s="1" customFormat="true" ht="14.25" hidden="false" customHeight="true" outlineLevel="0" collapsed="false">
      <c r="A972" s="12" t="s">
        <v>5620</v>
      </c>
      <c r="B972" s="6" t="s">
        <v>5621</v>
      </c>
      <c r="C972" s="6" t="s">
        <v>5622</v>
      </c>
      <c r="D972" s="6" t="s">
        <v>61</v>
      </c>
      <c r="E972" s="6" t="s">
        <v>40</v>
      </c>
      <c r="F972" s="13" t="str">
        <f aca="false">HYPERLINK("http://www.sciencedirect.com/science/book/"&amp;A972&amp;"")</f>
        <v>http://www.sciencedirect.com/science/book/9780128047538</v>
      </c>
      <c r="AMJ972" s="0"/>
    </row>
    <row r="973" s="1" customFormat="true" ht="14.25" hidden="false" customHeight="true" outlineLevel="0" collapsed="false">
      <c r="A973" s="12" t="s">
        <v>5623</v>
      </c>
      <c r="B973" s="6" t="s">
        <v>5624</v>
      </c>
      <c r="C973" s="6" t="s">
        <v>5625</v>
      </c>
      <c r="D973" s="6" t="s">
        <v>61</v>
      </c>
      <c r="E973" s="6" t="s">
        <v>40</v>
      </c>
      <c r="F973" s="13" t="str">
        <f aca="false">HYPERLINK("http://www.sciencedirect.com/science/book/"&amp;A973&amp;"")</f>
        <v>http://www.sciencedirect.com/science/book/9780128048320</v>
      </c>
      <c r="AMJ973" s="0"/>
    </row>
    <row r="974" s="1" customFormat="true" ht="14.25" hidden="false" customHeight="true" outlineLevel="0" collapsed="false">
      <c r="A974" s="12" t="s">
        <v>5626</v>
      </c>
      <c r="B974" s="6" t="s">
        <v>5627</v>
      </c>
      <c r="C974" s="6" t="s">
        <v>5628</v>
      </c>
      <c r="D974" s="6" t="s">
        <v>61</v>
      </c>
      <c r="E974" s="6" t="s">
        <v>40</v>
      </c>
      <c r="F974" s="13" t="str">
        <f aca="false">HYPERLINK("http://www.sciencedirect.com/science/book/"&amp;A974&amp;"")</f>
        <v>http://www.sciencedirect.com/science/book/9780128051535</v>
      </c>
      <c r="AMJ974" s="0"/>
    </row>
    <row r="975" s="1" customFormat="true" ht="14.25" hidden="false" customHeight="true" outlineLevel="0" collapsed="false">
      <c r="A975" s="12" t="s">
        <v>5629</v>
      </c>
      <c r="B975" s="6" t="s">
        <v>5630</v>
      </c>
      <c r="C975" s="6" t="s">
        <v>5631</v>
      </c>
      <c r="D975" s="6" t="s">
        <v>61</v>
      </c>
      <c r="E975" s="6" t="s">
        <v>40</v>
      </c>
      <c r="F975" s="13" t="str">
        <f aca="false">HYPERLINK("http://www.sciencedirect.com/science/book/"&amp;A975&amp;"")</f>
        <v>http://www.sciencedirect.com/science/book/9780128053089</v>
      </c>
      <c r="AMJ975" s="0"/>
    </row>
    <row r="976" s="1" customFormat="true" ht="14.25" hidden="false" customHeight="true" outlineLevel="0" collapsed="false">
      <c r="A976" s="12" t="s">
        <v>5632</v>
      </c>
      <c r="B976" s="6" t="s">
        <v>5633</v>
      </c>
      <c r="C976" s="6" t="s">
        <v>5634</v>
      </c>
      <c r="D976" s="6" t="s">
        <v>61</v>
      </c>
      <c r="E976" s="6" t="s">
        <v>40</v>
      </c>
      <c r="F976" s="13" t="str">
        <f aca="false">HYPERLINK("http://www.sciencedirect.com/science/book/"&amp;A976&amp;"")</f>
        <v>http://www.sciencedirect.com/science/book/9780128093115</v>
      </c>
      <c r="AMJ976" s="0"/>
    </row>
    <row r="977" s="1" customFormat="true" ht="14.25" hidden="false" customHeight="true" outlineLevel="0" collapsed="false">
      <c r="A977" s="12" t="s">
        <v>5635</v>
      </c>
      <c r="B977" s="6" t="s">
        <v>5636</v>
      </c>
      <c r="C977" s="6" t="s">
        <v>5637</v>
      </c>
      <c r="D977" s="6" t="s">
        <v>264</v>
      </c>
      <c r="E977" s="6" t="s">
        <v>40</v>
      </c>
      <c r="F977" s="13" t="str">
        <f aca="false">HYPERLINK("http://www.sciencedirect.com/science/book/"&amp;A977&amp;"")</f>
        <v>http://www.sciencedirect.com/science/book/9780444534859</v>
      </c>
      <c r="AMJ977" s="0"/>
    </row>
    <row r="978" s="1" customFormat="true" ht="14.25" hidden="false" customHeight="true" outlineLevel="0" collapsed="false">
      <c r="A978" s="12" t="s">
        <v>5638</v>
      </c>
      <c r="B978" s="6" t="s">
        <v>5639</v>
      </c>
      <c r="C978" s="6" t="s">
        <v>5637</v>
      </c>
      <c r="D978" s="6" t="s">
        <v>264</v>
      </c>
      <c r="E978" s="6" t="s">
        <v>40</v>
      </c>
      <c r="F978" s="13" t="str">
        <f aca="false">HYPERLINK("http://www.sciencedirect.com/science/book/"&amp;A978&amp;"")</f>
        <v>http://www.sciencedirect.com/science/book/9780444534866</v>
      </c>
      <c r="AMJ978" s="0"/>
    </row>
    <row r="979" s="1" customFormat="true" ht="14.25" hidden="false" customHeight="true" outlineLevel="0" collapsed="false">
      <c r="A979" s="12" t="s">
        <v>5640</v>
      </c>
      <c r="B979" s="6" t="s">
        <v>5641</v>
      </c>
      <c r="C979" s="6" t="s">
        <v>5642</v>
      </c>
      <c r="D979" s="6" t="s">
        <v>264</v>
      </c>
      <c r="E979" s="6" t="s">
        <v>40</v>
      </c>
      <c r="F979" s="13" t="str">
        <f aca="false">HYPERLINK("http://www.sciencedirect.com/science/book/"&amp;A979&amp;"")</f>
        <v>http://www.sciencedirect.com/science/book/9780444634320</v>
      </c>
      <c r="AMJ979" s="0"/>
    </row>
    <row r="980" s="1" customFormat="true" ht="14.25" hidden="false" customHeight="true" outlineLevel="0" collapsed="false">
      <c r="A980" s="12" t="s">
        <v>5643</v>
      </c>
      <c r="B980" s="6" t="s">
        <v>5644</v>
      </c>
      <c r="C980" s="6" t="s">
        <v>5645</v>
      </c>
      <c r="D980" s="6" t="s">
        <v>264</v>
      </c>
      <c r="E980" s="6" t="s">
        <v>40</v>
      </c>
      <c r="F980" s="13" t="str">
        <f aca="false">HYPERLINK("http://www.sciencedirect.com/science/book/"&amp;A980&amp;"")</f>
        <v>http://www.sciencedirect.com/science/book/9780444634375</v>
      </c>
      <c r="AMJ980" s="0"/>
    </row>
    <row r="981" s="1" customFormat="true" ht="14.25" hidden="false" customHeight="true" outlineLevel="0" collapsed="false">
      <c r="A981" s="12" t="s">
        <v>5646</v>
      </c>
      <c r="B981" s="6" t="s">
        <v>5647</v>
      </c>
      <c r="C981" s="6" t="s">
        <v>5648</v>
      </c>
      <c r="D981" s="6" t="s">
        <v>57</v>
      </c>
      <c r="E981" s="6" t="s">
        <v>41</v>
      </c>
      <c r="F981" s="13" t="str">
        <f aca="false">HYPERLINK("http://www.sciencedirect.com/science/book/"&amp;A981&amp;"")</f>
        <v>http://www.sciencedirect.com/science/book/9780081001547</v>
      </c>
      <c r="AMJ981" s="0"/>
    </row>
    <row r="982" s="1" customFormat="true" ht="14.25" hidden="false" customHeight="true" outlineLevel="0" collapsed="false">
      <c r="A982" s="12" t="s">
        <v>5649</v>
      </c>
      <c r="B982" s="6" t="s">
        <v>5650</v>
      </c>
      <c r="C982" s="6" t="s">
        <v>5651</v>
      </c>
      <c r="D982" s="6" t="s">
        <v>57</v>
      </c>
      <c r="E982" s="6" t="s">
        <v>41</v>
      </c>
      <c r="F982" s="13" t="str">
        <f aca="false">HYPERLINK("http://www.sciencedirect.com/science/book/"&amp;A982&amp;"")</f>
        <v>http://www.sciencedirect.com/science/book/9780081006252</v>
      </c>
      <c r="AMJ982" s="0"/>
    </row>
    <row r="983" s="1" customFormat="true" ht="14.25" hidden="false" customHeight="true" outlineLevel="0" collapsed="false">
      <c r="A983" s="12" t="s">
        <v>5652</v>
      </c>
      <c r="B983" s="6" t="s">
        <v>5653</v>
      </c>
      <c r="C983" s="6" t="s">
        <v>5654</v>
      </c>
      <c r="D983" s="6" t="s">
        <v>61</v>
      </c>
      <c r="E983" s="6" t="s">
        <v>41</v>
      </c>
      <c r="F983" s="13" t="str">
        <f aca="false">HYPERLINK("http://www.sciencedirect.com/science/book/"&amp;A983&amp;"")</f>
        <v>http://www.sciencedirect.com/science/book/9780128007648</v>
      </c>
      <c r="AMJ983" s="0"/>
    </row>
    <row r="984" s="1" customFormat="true" ht="14.25" hidden="false" customHeight="true" outlineLevel="0" collapsed="false">
      <c r="A984" s="12" t="s">
        <v>5655</v>
      </c>
      <c r="B984" s="6" t="s">
        <v>5656</v>
      </c>
      <c r="C984" s="6" t="s">
        <v>5657</v>
      </c>
      <c r="D984" s="6" t="s">
        <v>61</v>
      </c>
      <c r="E984" s="6" t="s">
        <v>41</v>
      </c>
      <c r="F984" s="13" t="str">
        <f aca="false">HYPERLINK("http://www.sciencedirect.com/science/book/"&amp;A984&amp;"")</f>
        <v>http://www.sciencedirect.com/science/book/9780128010242</v>
      </c>
      <c r="AMJ984" s="0"/>
    </row>
    <row r="985" s="1" customFormat="true" ht="14.25" hidden="false" customHeight="true" outlineLevel="0" collapsed="false">
      <c r="A985" s="12" t="s">
        <v>5658</v>
      </c>
      <c r="B985" s="6" t="s">
        <v>5659</v>
      </c>
      <c r="C985" s="6" t="s">
        <v>5660</v>
      </c>
      <c r="D985" s="6" t="s">
        <v>61</v>
      </c>
      <c r="E985" s="6" t="s">
        <v>41</v>
      </c>
      <c r="F985" s="13" t="str">
        <f aca="false">HYPERLINK("http://www.sciencedirect.com/science/book/"&amp;A985&amp;"")</f>
        <v>http://www.sciencedirect.com/science/book/9780128014066</v>
      </c>
      <c r="AMJ985" s="0"/>
    </row>
    <row r="986" s="1" customFormat="true" ht="14.25" hidden="false" customHeight="true" outlineLevel="0" collapsed="false">
      <c r="A986" s="12" t="s">
        <v>5661</v>
      </c>
      <c r="B986" s="6" t="s">
        <v>5662</v>
      </c>
      <c r="C986" s="6" t="s">
        <v>5663</v>
      </c>
      <c r="D986" s="6" t="s">
        <v>61</v>
      </c>
      <c r="E986" s="6" t="s">
        <v>41</v>
      </c>
      <c r="F986" s="13" t="str">
        <f aca="false">HYPERLINK("http://www.sciencedirect.com/science/book/"&amp;A986&amp;"")</f>
        <v>http://www.sciencedirect.com/science/book/9780128015599</v>
      </c>
      <c r="AMJ986" s="0"/>
    </row>
    <row r="987" s="1" customFormat="true" ht="14.25" hidden="false" customHeight="true" outlineLevel="0" collapsed="false">
      <c r="A987" s="12" t="s">
        <v>5664</v>
      </c>
      <c r="B987" s="6" t="s">
        <v>5665</v>
      </c>
      <c r="C987" s="6" t="s">
        <v>5666</v>
      </c>
      <c r="D987" s="6" t="s">
        <v>61</v>
      </c>
      <c r="E987" s="6" t="s">
        <v>41</v>
      </c>
      <c r="F987" s="13" t="str">
        <f aca="false">HYPERLINK("http://www.sciencedirect.com/science/book/"&amp;A987&amp;"")</f>
        <v>http://www.sciencedirect.com/science/book/9780128016633</v>
      </c>
      <c r="AMJ987" s="0"/>
    </row>
    <row r="988" s="1" customFormat="true" ht="14.25" hidden="false" customHeight="true" outlineLevel="0" collapsed="false">
      <c r="A988" s="12" t="s">
        <v>5667</v>
      </c>
      <c r="B988" s="6" t="s">
        <v>5668</v>
      </c>
      <c r="C988" s="6" t="s">
        <v>5669</v>
      </c>
      <c r="D988" s="6" t="s">
        <v>61</v>
      </c>
      <c r="E988" s="6" t="s">
        <v>41</v>
      </c>
      <c r="F988" s="13" t="str">
        <f aca="false">HYPERLINK("http://www.sciencedirect.com/science/book/"&amp;A988&amp;"")</f>
        <v>http://www.sciencedirect.com/science/book/9780128017142</v>
      </c>
      <c r="AMJ988" s="0"/>
    </row>
    <row r="989" s="1" customFormat="true" ht="14.25" hidden="false" customHeight="true" outlineLevel="0" collapsed="false">
      <c r="A989" s="12" t="s">
        <v>5670</v>
      </c>
      <c r="B989" s="6" t="s">
        <v>5671</v>
      </c>
      <c r="C989" s="6" t="s">
        <v>386</v>
      </c>
      <c r="D989" s="6" t="s">
        <v>61</v>
      </c>
      <c r="E989" s="6" t="s">
        <v>41</v>
      </c>
      <c r="F989" s="13" t="str">
        <f aca="false">HYPERLINK("http://www.sciencedirect.com/science/book/"&amp;A989&amp;"")</f>
        <v>http://www.sciencedirect.com/science/book/9780128018149</v>
      </c>
      <c r="AMJ989" s="0"/>
    </row>
    <row r="990" s="1" customFormat="true" ht="14.25" hidden="false" customHeight="true" outlineLevel="0" collapsed="false">
      <c r="A990" s="12" t="s">
        <v>5672</v>
      </c>
      <c r="B990" s="6" t="s">
        <v>5673</v>
      </c>
      <c r="C990" s="6" t="s">
        <v>5674</v>
      </c>
      <c r="D990" s="6" t="s">
        <v>61</v>
      </c>
      <c r="E990" s="6" t="s">
        <v>41</v>
      </c>
      <c r="F990" s="13" t="str">
        <f aca="false">HYPERLINK("http://www.sciencedirect.com/science/book/"&amp;A990&amp;"")</f>
        <v>http://www.sciencedirect.com/science/book/9780128021040</v>
      </c>
      <c r="AMJ990" s="0"/>
    </row>
    <row r="991" s="1" customFormat="true" ht="14.25" hidden="false" customHeight="true" outlineLevel="0" collapsed="false">
      <c r="A991" s="12" t="s">
        <v>5675</v>
      </c>
      <c r="B991" s="6" t="s">
        <v>3110</v>
      </c>
      <c r="C991" s="6" t="s">
        <v>5676</v>
      </c>
      <c r="D991" s="6" t="s">
        <v>61</v>
      </c>
      <c r="E991" s="6" t="s">
        <v>41</v>
      </c>
      <c r="F991" s="13" t="str">
        <f aca="false">HYPERLINK("http://www.sciencedirect.com/science/book/"&amp;A991&amp;"")</f>
        <v>http://www.sciencedirect.com/science/book/9780128021477</v>
      </c>
      <c r="AMJ991" s="0"/>
    </row>
    <row r="992" s="1" customFormat="true" ht="14.25" hidden="false" customHeight="true" outlineLevel="0" collapsed="false">
      <c r="A992" s="12" t="s">
        <v>5677</v>
      </c>
      <c r="B992" s="6" t="s">
        <v>5678</v>
      </c>
      <c r="C992" s="6" t="s">
        <v>5679</v>
      </c>
      <c r="D992" s="6" t="s">
        <v>61</v>
      </c>
      <c r="E992" s="6" t="s">
        <v>41</v>
      </c>
      <c r="F992" s="13" t="str">
        <f aca="false">HYPERLINK("http://www.sciencedirect.com/science/book/"&amp;A992&amp;"")</f>
        <v>http://www.sciencedirect.com/science/book/9780128021736</v>
      </c>
      <c r="AMJ992" s="0"/>
    </row>
    <row r="993" s="1" customFormat="true" ht="14.25" hidden="false" customHeight="true" outlineLevel="0" collapsed="false">
      <c r="A993" s="12" t="s">
        <v>5680</v>
      </c>
      <c r="B993" s="6" t="s">
        <v>5681</v>
      </c>
      <c r="C993" s="6" t="s">
        <v>5682</v>
      </c>
      <c r="D993" s="6" t="s">
        <v>61</v>
      </c>
      <c r="E993" s="6" t="s">
        <v>41</v>
      </c>
      <c r="F993" s="13" t="str">
        <f aca="false">HYPERLINK("http://www.sciencedirect.com/science/book/"&amp;A993&amp;"")</f>
        <v>http://www.sciencedirect.com/science/book/9780128022207</v>
      </c>
      <c r="AMJ993" s="0"/>
    </row>
    <row r="994" s="1" customFormat="true" ht="14.25" hidden="false" customHeight="true" outlineLevel="0" collapsed="false">
      <c r="A994" s="12" t="s">
        <v>5683</v>
      </c>
      <c r="B994" s="6" t="s">
        <v>5684</v>
      </c>
      <c r="C994" s="6" t="s">
        <v>5685</v>
      </c>
      <c r="D994" s="6" t="s">
        <v>61</v>
      </c>
      <c r="E994" s="6" t="s">
        <v>41</v>
      </c>
      <c r="F994" s="13" t="str">
        <f aca="false">HYPERLINK("http://www.sciencedirect.com/science/book/"&amp;A994&amp;"")</f>
        <v>http://www.sciencedirect.com/science/book/9780128025093</v>
      </c>
      <c r="AMJ994" s="0"/>
    </row>
    <row r="995" s="1" customFormat="true" ht="14.25" hidden="false" customHeight="true" outlineLevel="0" collapsed="false">
      <c r="A995" s="12" t="s">
        <v>5686</v>
      </c>
      <c r="B995" s="6" t="s">
        <v>5687</v>
      </c>
      <c r="C995" s="6" t="s">
        <v>5688</v>
      </c>
      <c r="D995" s="6" t="s">
        <v>61</v>
      </c>
      <c r="E995" s="6" t="s">
        <v>41</v>
      </c>
      <c r="F995" s="13" t="str">
        <f aca="false">HYPERLINK("http://www.sciencedirect.com/science/book/"&amp;A995&amp;"")</f>
        <v>http://www.sciencedirect.com/science/book/9780128025765</v>
      </c>
      <c r="AMJ995" s="0"/>
    </row>
    <row r="996" s="1" customFormat="true" ht="14.25" hidden="false" customHeight="true" outlineLevel="0" collapsed="false">
      <c r="A996" s="12" t="s">
        <v>5689</v>
      </c>
      <c r="B996" s="6" t="s">
        <v>5690</v>
      </c>
      <c r="C996" s="6" t="s">
        <v>5691</v>
      </c>
      <c r="D996" s="6" t="s">
        <v>61</v>
      </c>
      <c r="E996" s="6" t="s">
        <v>41</v>
      </c>
      <c r="F996" s="13" t="str">
        <f aca="false">HYPERLINK("http://www.sciencedirect.com/science/book/"&amp;A996&amp;"")</f>
        <v>http://www.sciencedirect.com/science/book/9780128028087</v>
      </c>
      <c r="AMJ996" s="0"/>
    </row>
    <row r="997" s="1" customFormat="true" ht="14.25" hidden="false" customHeight="true" outlineLevel="0" collapsed="false">
      <c r="A997" s="12" t="s">
        <v>5692</v>
      </c>
      <c r="B997" s="6" t="s">
        <v>5693</v>
      </c>
      <c r="C997" s="6" t="s">
        <v>5694</v>
      </c>
      <c r="D997" s="6" t="s">
        <v>61</v>
      </c>
      <c r="E997" s="6" t="s">
        <v>41</v>
      </c>
      <c r="F997" s="13" t="str">
        <f aca="false">HYPERLINK("http://www.sciencedirect.com/science/book/"&amp;A997&amp;"")</f>
        <v>http://www.sciencedirect.com/science/book/9780128028100</v>
      </c>
      <c r="AMJ997" s="0"/>
    </row>
    <row r="998" s="1" customFormat="true" ht="14.25" hidden="false" customHeight="true" outlineLevel="0" collapsed="false">
      <c r="A998" s="12" t="s">
        <v>5695</v>
      </c>
      <c r="B998" s="6" t="s">
        <v>5696</v>
      </c>
      <c r="C998" s="6" t="s">
        <v>5697</v>
      </c>
      <c r="D998" s="6" t="s">
        <v>61</v>
      </c>
      <c r="E998" s="6" t="s">
        <v>41</v>
      </c>
      <c r="F998" s="13" t="str">
        <f aca="false">HYPERLINK("http://www.sciencedirect.com/science/book/"&amp;A998&amp;"")</f>
        <v>http://www.sciencedirect.com/science/book/9780128029497</v>
      </c>
      <c r="AMJ998" s="0"/>
    </row>
    <row r="999" s="1" customFormat="true" ht="14.25" hidden="false" customHeight="true" outlineLevel="0" collapsed="false">
      <c r="A999" s="12" t="s">
        <v>5698</v>
      </c>
      <c r="B999" s="6" t="s">
        <v>5699</v>
      </c>
      <c r="C999" s="6" t="s">
        <v>5700</v>
      </c>
      <c r="D999" s="6" t="s">
        <v>61</v>
      </c>
      <c r="E999" s="6" t="s">
        <v>41</v>
      </c>
      <c r="F999" s="13" t="str">
        <f aca="false">HYPERLINK("http://www.sciencedirect.com/science/book/"&amp;A999&amp;"")</f>
        <v>http://www.sciencedirect.com/science/book/9780128030721</v>
      </c>
      <c r="AMJ999" s="0"/>
    </row>
    <row r="1000" s="1" customFormat="true" ht="14.25" hidden="false" customHeight="true" outlineLevel="0" collapsed="false">
      <c r="A1000" s="12" t="s">
        <v>5701</v>
      </c>
      <c r="B1000" s="6" t="s">
        <v>5702</v>
      </c>
      <c r="C1000" s="6" t="s">
        <v>5703</v>
      </c>
      <c r="D1000" s="6" t="s">
        <v>61</v>
      </c>
      <c r="E1000" s="6" t="s">
        <v>41</v>
      </c>
      <c r="F1000" s="13" t="str">
        <f aca="false">HYPERLINK("http://www.sciencedirect.com/science/book/"&amp;A1000&amp;"")</f>
        <v>http://www.sciencedirect.com/science/book/9780128033487</v>
      </c>
      <c r="AMJ1000" s="0"/>
    </row>
    <row r="1001" s="1" customFormat="true" ht="14.25" hidden="false" customHeight="true" outlineLevel="0" collapsed="false">
      <c r="A1001" s="12" t="s">
        <v>5704</v>
      </c>
      <c r="B1001" s="6" t="s">
        <v>5705</v>
      </c>
      <c r="C1001" s="6" t="s">
        <v>5706</v>
      </c>
      <c r="D1001" s="6" t="s">
        <v>61</v>
      </c>
      <c r="E1001" s="6" t="s">
        <v>41</v>
      </c>
      <c r="F1001" s="13" t="str">
        <f aca="false">HYPERLINK("http://www.sciencedirect.com/science/book/"&amp;A1001&amp;"")</f>
        <v>http://www.sciencedirect.com/science/book/9780128036204</v>
      </c>
      <c r="AMJ1001" s="0"/>
    </row>
    <row r="1002" s="1" customFormat="true" ht="14.25" hidden="false" customHeight="true" outlineLevel="0" collapsed="false">
      <c r="A1002" s="12" t="s">
        <v>5707</v>
      </c>
      <c r="B1002" s="6" t="s">
        <v>5708</v>
      </c>
      <c r="C1002" s="6" t="s">
        <v>5709</v>
      </c>
      <c r="D1002" s="6" t="s">
        <v>61</v>
      </c>
      <c r="E1002" s="6" t="s">
        <v>41</v>
      </c>
      <c r="F1002" s="13" t="str">
        <f aca="false">HYPERLINK("http://www.sciencedirect.com/science/book/"&amp;A1002&amp;"")</f>
        <v>http://www.sciencedirect.com/science/book/9780128037522</v>
      </c>
      <c r="AMJ1002" s="0"/>
    </row>
    <row r="1003" s="1" customFormat="true" ht="14.25" hidden="false" customHeight="true" outlineLevel="0" collapsed="false">
      <c r="A1003" s="12" t="s">
        <v>5710</v>
      </c>
      <c r="B1003" s="6" t="s">
        <v>5711</v>
      </c>
      <c r="C1003" s="6" t="s">
        <v>5712</v>
      </c>
      <c r="D1003" s="6" t="s">
        <v>61</v>
      </c>
      <c r="E1003" s="6" t="s">
        <v>41</v>
      </c>
      <c r="F1003" s="13" t="str">
        <f aca="false">HYPERLINK("http://www.sciencedirect.com/science/book/"&amp;A1003&amp;"")</f>
        <v>http://www.sciencedirect.com/science/book/9780128041482</v>
      </c>
      <c r="AMJ1003" s="0"/>
    </row>
    <row r="1004" s="1" customFormat="true" ht="14.25" hidden="false" customHeight="true" outlineLevel="0" collapsed="false">
      <c r="A1004" s="12" t="s">
        <v>5713</v>
      </c>
      <c r="B1004" s="6" t="s">
        <v>5714</v>
      </c>
      <c r="C1004" s="6" t="s">
        <v>5715</v>
      </c>
      <c r="D1004" s="6" t="s">
        <v>61</v>
      </c>
      <c r="E1004" s="6" t="s">
        <v>41</v>
      </c>
      <c r="F1004" s="13" t="str">
        <f aca="false">HYPERLINK("http://www.sciencedirect.com/science/book/"&amp;A1004&amp;"")</f>
        <v>http://www.sciencedirect.com/science/book/9780128042175</v>
      </c>
      <c r="AMJ1004" s="0"/>
    </row>
    <row r="1005" s="1" customFormat="true" ht="14.25" hidden="false" customHeight="true" outlineLevel="0" collapsed="false">
      <c r="A1005" s="12" t="s">
        <v>5716</v>
      </c>
      <c r="B1005" s="6" t="s">
        <v>5717</v>
      </c>
      <c r="C1005" s="6" t="s">
        <v>5718</v>
      </c>
      <c r="D1005" s="6" t="s">
        <v>61</v>
      </c>
      <c r="E1005" s="6" t="s">
        <v>41</v>
      </c>
      <c r="F1005" s="13" t="str">
        <f aca="false">HYPERLINK("http://www.sciencedirect.com/science/book/"&amp;A1005&amp;"")</f>
        <v>http://www.sciencedirect.com/science/book/9780128045985</v>
      </c>
      <c r="AMJ1005" s="0"/>
    </row>
    <row r="1006" s="1" customFormat="true" ht="14.25" hidden="false" customHeight="true" outlineLevel="0" collapsed="false">
      <c r="A1006" s="12" t="s">
        <v>5719</v>
      </c>
      <c r="B1006" s="6" t="s">
        <v>2582</v>
      </c>
      <c r="C1006" s="6" t="s">
        <v>2583</v>
      </c>
      <c r="D1006" s="6" t="s">
        <v>61</v>
      </c>
      <c r="E1006" s="6" t="s">
        <v>41</v>
      </c>
      <c r="F1006" s="13" t="str">
        <f aca="false">HYPERLINK("http://www.sciencedirect.com/science/book/"&amp;A1006&amp;"")</f>
        <v>http://www.sciencedirect.com/science/book/9780128047002</v>
      </c>
      <c r="AMJ1006" s="0"/>
    </row>
    <row r="1007" s="1" customFormat="true" ht="14.25" hidden="false" customHeight="true" outlineLevel="0" collapsed="false">
      <c r="A1007" s="12" t="s">
        <v>5720</v>
      </c>
      <c r="B1007" s="6" t="s">
        <v>5721</v>
      </c>
      <c r="C1007" s="6" t="s">
        <v>5722</v>
      </c>
      <c r="D1007" s="6" t="s">
        <v>61</v>
      </c>
      <c r="E1007" s="6" t="s">
        <v>41</v>
      </c>
      <c r="F1007" s="13" t="str">
        <f aca="false">HYPERLINK("http://www.sciencedirect.com/science/book/"&amp;A1007&amp;"")</f>
        <v>http://www.sciencedirect.com/science/book/9780128047316</v>
      </c>
      <c r="AMJ1007" s="0"/>
    </row>
    <row r="1008" s="1" customFormat="true" ht="14.25" hidden="false" customHeight="true" outlineLevel="0" collapsed="false">
      <c r="A1008" s="12" t="s">
        <v>5723</v>
      </c>
      <c r="B1008" s="6" t="s">
        <v>5724</v>
      </c>
      <c r="C1008" s="6" t="s">
        <v>5725</v>
      </c>
      <c r="D1008" s="6" t="s">
        <v>61</v>
      </c>
      <c r="E1008" s="6" t="s">
        <v>41</v>
      </c>
      <c r="F1008" s="13" t="str">
        <f aca="false">HYPERLINK("http://www.sciencedirect.com/science/book/"&amp;A1008&amp;"")</f>
        <v>http://www.sciencedirect.com/science/book/9780128054260</v>
      </c>
      <c r="AMJ1008" s="0"/>
    </row>
    <row r="1009" s="1" customFormat="true" ht="14.25" hidden="false" customHeight="true" outlineLevel="0" collapsed="false">
      <c r="A1009" s="12" t="s">
        <v>5726</v>
      </c>
      <c r="B1009" s="6" t="s">
        <v>5727</v>
      </c>
      <c r="C1009" s="6" t="s">
        <v>5728</v>
      </c>
      <c r="D1009" s="6" t="s">
        <v>264</v>
      </c>
      <c r="E1009" s="6" t="s">
        <v>41</v>
      </c>
      <c r="F1009" s="13" t="str">
        <f aca="false">HYPERLINK("http://www.sciencedirect.com/science/book/"&amp;A1009&amp;"")</f>
        <v>http://www.sciencedirect.com/science/book/9780128054635</v>
      </c>
      <c r="AMJ1009" s="0"/>
    </row>
    <row r="1010" s="1" customFormat="true" ht="14.25" hidden="false" customHeight="true" outlineLevel="0" collapsed="false">
      <c r="A1010" s="12" t="s">
        <v>5729</v>
      </c>
      <c r="B1010" s="6" t="s">
        <v>5730</v>
      </c>
      <c r="C1010" s="6" t="s">
        <v>5731</v>
      </c>
      <c r="D1010" s="6" t="s">
        <v>61</v>
      </c>
      <c r="E1010" s="6" t="s">
        <v>41</v>
      </c>
      <c r="F1010" s="13" t="str">
        <f aca="false">HYPERLINK("http://www.sciencedirect.com/science/book/"&amp;A1010&amp;"")</f>
        <v>http://www.sciencedirect.com/science/book/9780128092163</v>
      </c>
      <c r="AMJ1010" s="0"/>
    </row>
    <row r="1011" s="1" customFormat="true" ht="14.25" hidden="false" customHeight="true" outlineLevel="0" collapsed="false">
      <c r="A1011" s="12" t="s">
        <v>5732</v>
      </c>
      <c r="B1011" s="6" t="s">
        <v>5733</v>
      </c>
      <c r="C1011" s="6" t="s">
        <v>5734</v>
      </c>
      <c r="D1011" s="6" t="s">
        <v>61</v>
      </c>
      <c r="E1011" s="6" t="s">
        <v>41</v>
      </c>
      <c r="F1011" s="13" t="str">
        <f aca="false">HYPERLINK("http://www.sciencedirect.com/science/book/"&amp;A1011&amp;"")</f>
        <v>http://www.sciencedirect.com/science/book/9780128095898</v>
      </c>
      <c r="AMJ1011" s="0"/>
    </row>
    <row r="1012" s="1" customFormat="true" ht="14.25" hidden="false" customHeight="true" outlineLevel="0" collapsed="false">
      <c r="A1012" s="12" t="s">
        <v>5735</v>
      </c>
      <c r="B1012" s="6" t="s">
        <v>5736</v>
      </c>
      <c r="C1012" s="6" t="s">
        <v>5737</v>
      </c>
      <c r="D1012" s="6" t="s">
        <v>1574</v>
      </c>
      <c r="E1012" s="6" t="s">
        <v>41</v>
      </c>
      <c r="F1012" s="13" t="str">
        <f aca="false">HYPERLINK("http://www.sciencedirect.com/science/book/"&amp;A1012&amp;"")</f>
        <v>http://www.sciencedirect.com/science/book/9780323399814</v>
      </c>
      <c r="AMJ1012" s="0"/>
    </row>
    <row r="1013" s="1" customFormat="true" ht="14.25" hidden="false" customHeight="true" outlineLevel="0" collapsed="false">
      <c r="A1013" s="12" t="s">
        <v>5738</v>
      </c>
      <c r="B1013" s="6" t="s">
        <v>5739</v>
      </c>
      <c r="C1013" s="6" t="s">
        <v>5740</v>
      </c>
      <c r="D1013" s="6" t="s">
        <v>57</v>
      </c>
      <c r="E1013" s="6" t="s">
        <v>41</v>
      </c>
      <c r="F1013" s="13" t="str">
        <f aca="false">HYPERLINK("http://www.sciencedirect.com/science/book/"&amp;A1013&amp;"")</f>
        <v>http://www.sciencedirect.com/science/book/9781782423386</v>
      </c>
      <c r="AMJ1013" s="0"/>
    </row>
    <row r="1014" s="1" customFormat="true" ht="14.25" hidden="false" customHeight="true" outlineLevel="0" collapsed="false">
      <c r="A1014" s="12" t="s">
        <v>5741</v>
      </c>
      <c r="B1014" s="6" t="s">
        <v>5742</v>
      </c>
      <c r="C1014" s="6" t="s">
        <v>5743</v>
      </c>
      <c r="D1014" s="6" t="s">
        <v>57</v>
      </c>
      <c r="E1014" s="6" t="s">
        <v>41</v>
      </c>
      <c r="F1014" s="13" t="str">
        <f aca="false">HYPERLINK("http://www.sciencedirect.com/science/book/"&amp;A1014&amp;"")</f>
        <v>http://www.sciencedirect.com/science/book/9781907568251</v>
      </c>
      <c r="AMJ1014" s="0"/>
    </row>
    <row r="1015" s="1" customFormat="true" ht="14.25" hidden="false" customHeight="true" outlineLevel="0" collapsed="false">
      <c r="A1015" s="12" t="s">
        <v>5744</v>
      </c>
      <c r="B1015" s="6" t="s">
        <v>5745</v>
      </c>
      <c r="C1015" s="6" t="s">
        <v>5746</v>
      </c>
      <c r="D1015" s="6" t="s">
        <v>57</v>
      </c>
      <c r="E1015" s="6" t="s">
        <v>41</v>
      </c>
      <c r="F1015" s="13" t="str">
        <f aca="false">HYPERLINK("http://www.sciencedirect.com/science/book/"&amp;A1015&amp;"")</f>
        <v>http://www.sciencedirect.com/science/book/9781907568589</v>
      </c>
      <c r="AMJ1015" s="0"/>
    </row>
    <row r="1016" s="1" customFormat="true" ht="14.25" hidden="false" customHeight="true" outlineLevel="0" collapsed="false">
      <c r="A1016" s="12" t="s">
        <v>5747</v>
      </c>
      <c r="B1016" s="6" t="s">
        <v>5748</v>
      </c>
      <c r="C1016" s="6" t="s">
        <v>5749</v>
      </c>
      <c r="D1016" s="6" t="s">
        <v>264</v>
      </c>
      <c r="E1016" s="6" t="s">
        <v>42</v>
      </c>
      <c r="F1016" s="13" t="str">
        <f aca="false">HYPERLINK("http://www.sciencedirect.com/science/book/"&amp;A1016&amp;"")</f>
        <v>http://www.sciencedirect.com/science/book/9780128034392</v>
      </c>
      <c r="AMJ1016" s="0"/>
    </row>
    <row r="1017" s="1" customFormat="true" ht="14.25" hidden="false" customHeight="true" outlineLevel="0" collapsed="false">
      <c r="A1017" s="12" t="s">
        <v>5750</v>
      </c>
      <c r="B1017" s="6" t="s">
        <v>5751</v>
      </c>
      <c r="C1017" s="6" t="s">
        <v>5752</v>
      </c>
      <c r="D1017" s="6" t="s">
        <v>264</v>
      </c>
      <c r="E1017" s="6" t="s">
        <v>42</v>
      </c>
      <c r="F1017" s="13" t="str">
        <f aca="false">HYPERLINK("http://www.sciencedirect.com/science/book/"&amp;A1017&amp;"")</f>
        <v>http://www.sciencedirect.com/science/book/9780128039878</v>
      </c>
      <c r="AMJ1017" s="0"/>
    </row>
    <row r="1018" s="1" customFormat="true" ht="14.25" hidden="false" customHeight="true" outlineLevel="0" collapsed="false">
      <c r="A1018" s="12" t="s">
        <v>5753</v>
      </c>
      <c r="B1018" s="6" t="s">
        <v>5754</v>
      </c>
      <c r="C1018" s="6" t="s">
        <v>5755</v>
      </c>
      <c r="D1018" s="6" t="s">
        <v>264</v>
      </c>
      <c r="E1018" s="6" t="s">
        <v>42</v>
      </c>
      <c r="F1018" s="13" t="str">
        <f aca="false">HYPERLINK("http://www.sciencedirect.com/science/book/"&amp;A1018&amp;"")</f>
        <v>http://www.sciencedirect.com/science/book/9780128053577</v>
      </c>
      <c r="AMJ1018" s="0"/>
    </row>
    <row r="1019" s="1" customFormat="true" ht="14.25" hidden="false" customHeight="true" outlineLevel="0" collapsed="false">
      <c r="A1019" s="12" t="s">
        <v>5756</v>
      </c>
      <c r="B1019" s="6" t="s">
        <v>5757</v>
      </c>
      <c r="C1019" s="6" t="s">
        <v>5758</v>
      </c>
      <c r="D1019" s="6" t="s">
        <v>264</v>
      </c>
      <c r="E1019" s="6" t="s">
        <v>42</v>
      </c>
      <c r="F1019" s="13" t="str">
        <f aca="false">HYPERLINK("http://www.sciencedirect.com/science/book/"&amp;A1019&amp;"")</f>
        <v>http://www.sciencedirect.com/science/book/9780128095911</v>
      </c>
      <c r="AMJ1019" s="0"/>
    </row>
    <row r="1020" s="1" customFormat="true" ht="14.25" hidden="false" customHeight="true" outlineLevel="0" collapsed="false">
      <c r="A1020" s="12" t="s">
        <v>5759</v>
      </c>
      <c r="B1020" s="6" t="s">
        <v>5760</v>
      </c>
      <c r="C1020" s="6" t="s">
        <v>5761</v>
      </c>
      <c r="D1020" s="6" t="s">
        <v>61</v>
      </c>
      <c r="E1020" s="6" t="s">
        <v>42</v>
      </c>
      <c r="F1020" s="13" t="str">
        <f aca="false">HYPERLINK("http://www.sciencedirect.com/science/book/"&amp;A1020&amp;"")</f>
        <v>http://www.sciencedirect.com/science/book/9780128096765</v>
      </c>
      <c r="AMJ1020" s="0"/>
    </row>
    <row r="1021" s="1" customFormat="true" ht="14.25" hidden="false" customHeight="true" outlineLevel="0" collapsed="false">
      <c r="A1021" s="12" t="s">
        <v>5762</v>
      </c>
      <c r="B1021" s="6" t="s">
        <v>5763</v>
      </c>
      <c r="C1021" s="6" t="s">
        <v>5764</v>
      </c>
      <c r="D1021" s="6" t="s">
        <v>264</v>
      </c>
      <c r="E1021" s="6" t="s">
        <v>42</v>
      </c>
      <c r="F1021" s="13" t="str">
        <f aca="false">HYPERLINK("http://www.sciencedirect.com/science/book/"&amp;A1021&amp;"")</f>
        <v>http://www.sciencedirect.com/science/book/9780128105122</v>
      </c>
      <c r="AMJ1021" s="0"/>
    </row>
    <row r="1022" s="1" customFormat="true" ht="14.25" hidden="false" customHeight="true" outlineLevel="0" collapsed="false">
      <c r="A1022" s="12" t="s">
        <v>5765</v>
      </c>
      <c r="B1022" s="6" t="s">
        <v>5766</v>
      </c>
      <c r="C1022" s="6" t="s">
        <v>5767</v>
      </c>
      <c r="D1022" s="6" t="s">
        <v>264</v>
      </c>
      <c r="E1022" s="6" t="s">
        <v>42</v>
      </c>
      <c r="F1022" s="13" t="str">
        <f aca="false">HYPERLINK("http://www.sciencedirect.com/science/book/"&amp;A1022&amp;"")</f>
        <v>http://www.sciencedirect.com/science/book/9780444634894</v>
      </c>
      <c r="AMJ1022" s="0"/>
    </row>
    <row r="1023" s="1" customFormat="true" ht="14.25" hidden="false" customHeight="true" outlineLevel="0" collapsed="false">
      <c r="A1023" s="12" t="s">
        <v>5768</v>
      </c>
      <c r="B1023" s="6" t="s">
        <v>5769</v>
      </c>
      <c r="C1023" s="6" t="s">
        <v>5770</v>
      </c>
      <c r="D1023" s="6" t="s">
        <v>264</v>
      </c>
      <c r="E1023" s="6" t="s">
        <v>42</v>
      </c>
      <c r="F1023" s="13" t="str">
        <f aca="false">HYPERLINK("http://www.sciencedirect.com/science/book/"&amp;A1023&amp;"")</f>
        <v>http://www.sciencedirect.com/science/book/9780444636867</v>
      </c>
      <c r="AMJ1023" s="0"/>
    </row>
    <row r="1024" s="1" customFormat="true" ht="14.25" hidden="false" customHeight="true" outlineLevel="0" collapsed="false">
      <c r="A1024" s="12" t="s">
        <v>5771</v>
      </c>
      <c r="B1024" s="6" t="s">
        <v>5772</v>
      </c>
      <c r="C1024" s="6" t="s">
        <v>2613</v>
      </c>
      <c r="D1024" s="6" t="s">
        <v>264</v>
      </c>
      <c r="E1024" s="6" t="s">
        <v>42</v>
      </c>
      <c r="F1024" s="13" t="str">
        <f aca="false">HYPERLINK("http://www.sciencedirect.com/science/book/"&amp;A1024&amp;"")</f>
        <v>http://www.sciencedirect.com/science/book/9780444638540</v>
      </c>
      <c r="AMJ1024" s="0"/>
    </row>
    <row r="1025" s="1" customFormat="true" ht="14.25" hidden="false" customHeight="true" outlineLevel="0" collapsed="false">
      <c r="A1025" s="12" t="s">
        <v>5773</v>
      </c>
      <c r="B1025" s="6" t="s">
        <v>5774</v>
      </c>
      <c r="C1025" s="6" t="s">
        <v>5775</v>
      </c>
      <c r="D1025" s="6" t="s">
        <v>61</v>
      </c>
      <c r="E1025" s="6" t="s">
        <v>43</v>
      </c>
      <c r="F1025" s="13" t="str">
        <f aca="false">HYPERLINK("http://www.sciencedirect.com/science/book/"&amp;A1025&amp;"")</f>
        <v>http://www.sciencedirect.com/science/book/9780124105133</v>
      </c>
      <c r="AMJ1025" s="0"/>
    </row>
    <row r="1026" s="1" customFormat="true" ht="14.25" hidden="false" customHeight="true" outlineLevel="0" collapsed="false">
      <c r="A1026" s="12" t="s">
        <v>5776</v>
      </c>
      <c r="B1026" s="6" t="s">
        <v>5777</v>
      </c>
      <c r="C1026" s="6" t="s">
        <v>5778</v>
      </c>
      <c r="D1026" s="6" t="s">
        <v>61</v>
      </c>
      <c r="E1026" s="6" t="s">
        <v>43</v>
      </c>
      <c r="F1026" s="13" t="str">
        <f aca="false">HYPERLINK("http://www.sciencedirect.com/science/book/"&amp;A1026&amp;"")</f>
        <v>http://www.sciencedirect.com/science/book/9780124173040</v>
      </c>
      <c r="AMJ1026" s="0"/>
    </row>
    <row r="1027" s="1" customFormat="true" ht="14.25" hidden="false" customHeight="true" outlineLevel="0" collapsed="false">
      <c r="A1027" s="12" t="s">
        <v>5779</v>
      </c>
      <c r="B1027" s="6" t="s">
        <v>5780</v>
      </c>
      <c r="C1027" s="6" t="s">
        <v>5781</v>
      </c>
      <c r="D1027" s="6" t="s">
        <v>61</v>
      </c>
      <c r="E1027" s="6" t="s">
        <v>43</v>
      </c>
      <c r="F1027" s="13" t="str">
        <f aca="false">HYPERLINK("http://www.sciencedirect.com/science/book/"&amp;A1027&amp;"")</f>
        <v>http://www.sciencedirect.com/science/book/9780124200203</v>
      </c>
      <c r="AMJ1027" s="0"/>
    </row>
    <row r="1028" s="1" customFormat="true" ht="14.25" hidden="false" customHeight="true" outlineLevel="0" collapsed="false">
      <c r="A1028" s="12" t="s">
        <v>5782</v>
      </c>
      <c r="B1028" s="6" t="s">
        <v>5783</v>
      </c>
      <c r="C1028" s="6" t="s">
        <v>5784</v>
      </c>
      <c r="D1028" s="6" t="s">
        <v>61</v>
      </c>
      <c r="E1028" s="6" t="s">
        <v>43</v>
      </c>
      <c r="F1028" s="13" t="str">
        <f aca="false">HYPERLINK("http://www.sciencedirect.com/science/book/"&amp;A1028&amp;"")</f>
        <v>http://www.sciencedirect.com/science/book/9780124201361</v>
      </c>
      <c r="AMJ1028" s="0"/>
    </row>
    <row r="1029" s="1" customFormat="true" ht="14.25" hidden="false" customHeight="true" outlineLevel="0" collapsed="false">
      <c r="A1029" s="12" t="s">
        <v>5785</v>
      </c>
      <c r="B1029" s="6" t="s">
        <v>5786</v>
      </c>
      <c r="C1029" s="6" t="s">
        <v>5787</v>
      </c>
      <c r="D1029" s="6" t="s">
        <v>61</v>
      </c>
      <c r="E1029" s="6" t="s">
        <v>43</v>
      </c>
      <c r="F1029" s="13" t="str">
        <f aca="false">HYPERLINK("http://www.sciencedirect.com/science/book/"&amp;A1029&amp;"")</f>
        <v>http://www.sciencedirect.com/science/book/9780127999623</v>
      </c>
      <c r="AMJ1029" s="0"/>
    </row>
    <row r="1030" s="1" customFormat="true" ht="14.25" hidden="false" customHeight="true" outlineLevel="0" collapsed="false">
      <c r="A1030" s="12" t="s">
        <v>5788</v>
      </c>
      <c r="B1030" s="6" t="s">
        <v>5789</v>
      </c>
      <c r="C1030" s="6" t="s">
        <v>5790</v>
      </c>
      <c r="D1030" s="6" t="s">
        <v>61</v>
      </c>
      <c r="E1030" s="6" t="s">
        <v>43</v>
      </c>
      <c r="F1030" s="13" t="str">
        <f aca="false">HYPERLINK("http://www.sciencedirect.com/science/book/"&amp;A1030&amp;"")</f>
        <v>http://www.sciencedirect.com/science/book/9780128001059</v>
      </c>
      <c r="AMJ1030" s="0"/>
    </row>
    <row r="1031" s="1" customFormat="true" ht="14.25" hidden="false" customHeight="true" outlineLevel="0" collapsed="false">
      <c r="A1031" s="12" t="s">
        <v>5791</v>
      </c>
      <c r="B1031" s="6" t="s">
        <v>5792</v>
      </c>
      <c r="C1031" s="6" t="s">
        <v>5793</v>
      </c>
      <c r="D1031" s="6" t="s">
        <v>61</v>
      </c>
      <c r="E1031" s="6" t="s">
        <v>43</v>
      </c>
      <c r="F1031" s="13" t="str">
        <f aca="false">HYPERLINK("http://www.sciencedirect.com/science/book/"&amp;A1031&amp;"")</f>
        <v>http://www.sciencedirect.com/science/book/9780128006498</v>
      </c>
      <c r="AMJ1031" s="0"/>
    </row>
    <row r="1032" s="1" customFormat="true" ht="14.25" hidden="false" customHeight="true" outlineLevel="0" collapsed="false">
      <c r="A1032" s="12" t="s">
        <v>5794</v>
      </c>
      <c r="B1032" s="6" t="s">
        <v>5795</v>
      </c>
      <c r="C1032" s="6" t="s">
        <v>5796</v>
      </c>
      <c r="D1032" s="6" t="s">
        <v>61</v>
      </c>
      <c r="E1032" s="6" t="s">
        <v>43</v>
      </c>
      <c r="F1032" s="13" t="str">
        <f aca="false">HYPERLINK("http://www.sciencedirect.com/science/book/"&amp;A1032&amp;"")</f>
        <v>http://www.sciencedirect.com/science/book/9780128012390</v>
      </c>
      <c r="AMJ1032" s="0"/>
    </row>
    <row r="1033" s="1" customFormat="true" ht="14.25" hidden="false" customHeight="true" outlineLevel="0" collapsed="false">
      <c r="A1033" s="12" t="s">
        <v>5797</v>
      </c>
      <c r="B1033" s="6" t="s">
        <v>5798</v>
      </c>
      <c r="C1033" s="6" t="s">
        <v>5799</v>
      </c>
      <c r="D1033" s="6" t="s">
        <v>61</v>
      </c>
      <c r="E1033" s="6" t="s">
        <v>43</v>
      </c>
      <c r="F1033" s="13" t="str">
        <f aca="false">HYPERLINK("http://www.sciencedirect.com/science/book/"&amp;A1033&amp;"")</f>
        <v>http://www.sciencedirect.com/science/book/9780128013038</v>
      </c>
      <c r="AMJ1033" s="0"/>
    </row>
    <row r="1034" s="1" customFormat="true" ht="14.25" hidden="false" customHeight="true" outlineLevel="0" collapsed="false">
      <c r="A1034" s="12" t="s">
        <v>5800</v>
      </c>
      <c r="B1034" s="6" t="s">
        <v>5801</v>
      </c>
      <c r="C1034" s="6" t="s">
        <v>5802</v>
      </c>
      <c r="D1034" s="6" t="s">
        <v>61</v>
      </c>
      <c r="E1034" s="6" t="s">
        <v>43</v>
      </c>
      <c r="F1034" s="13" t="str">
        <f aca="false">HYPERLINK("http://www.sciencedirect.com/science/book/"&amp;A1034&amp;"")</f>
        <v>http://www.sciencedirect.com/science/book/9780128014264</v>
      </c>
      <c r="AMJ1034" s="0"/>
    </row>
    <row r="1035" s="1" customFormat="true" ht="14.25" hidden="false" customHeight="true" outlineLevel="0" collapsed="false">
      <c r="A1035" s="12" t="s">
        <v>5803</v>
      </c>
      <c r="B1035" s="6" t="s">
        <v>5804</v>
      </c>
      <c r="C1035" s="6" t="s">
        <v>5805</v>
      </c>
      <c r="D1035" s="6" t="s">
        <v>61</v>
      </c>
      <c r="E1035" s="6" t="s">
        <v>43</v>
      </c>
      <c r="F1035" s="13" t="str">
        <f aca="false">HYPERLINK("http://www.sciencedirect.com/science/book/"&amp;A1035&amp;"")</f>
        <v>http://www.sciencedirect.com/science/book/9780128014622</v>
      </c>
      <c r="AMJ1035" s="0"/>
    </row>
    <row r="1036" s="1" customFormat="true" ht="14.25" hidden="false" customHeight="true" outlineLevel="0" collapsed="false">
      <c r="A1036" s="12" t="s">
        <v>5806</v>
      </c>
      <c r="B1036" s="6" t="s">
        <v>5807</v>
      </c>
      <c r="C1036" s="6" t="s">
        <v>5808</v>
      </c>
      <c r="D1036" s="6" t="s">
        <v>61</v>
      </c>
      <c r="E1036" s="6" t="s">
        <v>43</v>
      </c>
      <c r="F1036" s="13" t="str">
        <f aca="false">HYPERLINK("http://www.sciencedirect.com/science/book/"&amp;A1036&amp;"")</f>
        <v>http://www.sciencedirect.com/science/book/9780128016381</v>
      </c>
      <c r="AMJ1036" s="0"/>
    </row>
    <row r="1037" s="1" customFormat="true" ht="14.25" hidden="false" customHeight="true" outlineLevel="0" collapsed="false">
      <c r="A1037" s="12" t="s">
        <v>5809</v>
      </c>
      <c r="B1037" s="6" t="s">
        <v>5810</v>
      </c>
      <c r="C1037" s="6" t="s">
        <v>5811</v>
      </c>
      <c r="D1037" s="6" t="s">
        <v>61</v>
      </c>
      <c r="E1037" s="6" t="s">
        <v>43</v>
      </c>
      <c r="F1037" s="13" t="str">
        <f aca="false">HYPERLINK("http://www.sciencedirect.com/science/book/"&amp;A1037&amp;"")</f>
        <v>http://www.sciencedirect.com/science/book/9780128017371</v>
      </c>
      <c r="AMJ1037" s="0"/>
    </row>
    <row r="1038" s="1" customFormat="true" ht="14.25" hidden="false" customHeight="true" outlineLevel="0" collapsed="false">
      <c r="A1038" s="12" t="s">
        <v>5812</v>
      </c>
      <c r="B1038" s="6" t="s">
        <v>5813</v>
      </c>
      <c r="C1038" s="6" t="s">
        <v>5811</v>
      </c>
      <c r="D1038" s="6" t="s">
        <v>61</v>
      </c>
      <c r="E1038" s="6" t="s">
        <v>43</v>
      </c>
      <c r="F1038" s="13" t="str">
        <f aca="false">HYPERLINK("http://www.sciencedirect.com/science/book/"&amp;A1038&amp;"")</f>
        <v>http://www.sciencedirect.com/science/book/9780128017388</v>
      </c>
      <c r="AMJ1038" s="0"/>
    </row>
    <row r="1039" s="1" customFormat="true" ht="14.25" hidden="false" customHeight="true" outlineLevel="0" collapsed="false">
      <c r="A1039" s="12" t="s">
        <v>5814</v>
      </c>
      <c r="B1039" s="6" t="s">
        <v>5815</v>
      </c>
      <c r="C1039" s="6" t="s">
        <v>5816</v>
      </c>
      <c r="D1039" s="6" t="s">
        <v>61</v>
      </c>
      <c r="E1039" s="6" t="s">
        <v>43</v>
      </c>
      <c r="F1039" s="13" t="str">
        <f aca="false">HYPERLINK("http://www.sciencedirect.com/science/book/"&amp;A1039&amp;"")</f>
        <v>http://www.sciencedirect.com/science/book/9780128018507</v>
      </c>
      <c r="AMJ1039" s="0"/>
    </row>
    <row r="1040" s="1" customFormat="true" ht="14.25" hidden="false" customHeight="true" outlineLevel="0" collapsed="false">
      <c r="A1040" s="12" t="s">
        <v>5817</v>
      </c>
      <c r="B1040" s="6" t="s">
        <v>5818</v>
      </c>
      <c r="C1040" s="6" t="s">
        <v>5793</v>
      </c>
      <c r="D1040" s="6" t="s">
        <v>61</v>
      </c>
      <c r="E1040" s="6" t="s">
        <v>43</v>
      </c>
      <c r="F1040" s="13" t="str">
        <f aca="false">HYPERLINK("http://www.sciencedirect.com/science/book/"&amp;A1040&amp;"")</f>
        <v>http://www.sciencedirect.com/science/book/9780128018569</v>
      </c>
      <c r="AMJ1040" s="0"/>
    </row>
    <row r="1041" s="1" customFormat="true" ht="14.25" hidden="false" customHeight="true" outlineLevel="0" collapsed="false">
      <c r="A1041" s="12" t="s">
        <v>5819</v>
      </c>
      <c r="B1041" s="6" t="s">
        <v>5820</v>
      </c>
      <c r="C1041" s="6" t="s">
        <v>5811</v>
      </c>
      <c r="D1041" s="6" t="s">
        <v>61</v>
      </c>
      <c r="E1041" s="6" t="s">
        <v>43</v>
      </c>
      <c r="F1041" s="13" t="str">
        <f aca="false">HYPERLINK("http://www.sciencedirect.com/science/book/"&amp;A1041&amp;"")</f>
        <v>http://www.sciencedirect.com/science/book/9780128018576</v>
      </c>
      <c r="AMJ1041" s="0"/>
    </row>
    <row r="1042" s="1" customFormat="true" ht="14.25" hidden="false" customHeight="true" outlineLevel="0" collapsed="false">
      <c r="A1042" s="12" t="s">
        <v>5821</v>
      </c>
      <c r="B1042" s="6" t="s">
        <v>5822</v>
      </c>
      <c r="C1042" s="6" t="s">
        <v>5811</v>
      </c>
      <c r="D1042" s="6" t="s">
        <v>61</v>
      </c>
      <c r="E1042" s="6" t="s">
        <v>43</v>
      </c>
      <c r="F1042" s="13" t="str">
        <f aca="false">HYPERLINK("http://www.sciencedirect.com/science/book/"&amp;A1042&amp;"")</f>
        <v>http://www.sciencedirect.com/science/book/9780128018729</v>
      </c>
      <c r="AMJ1042" s="0"/>
    </row>
    <row r="1043" s="1" customFormat="true" ht="14.25" hidden="false" customHeight="true" outlineLevel="0" collapsed="false">
      <c r="A1043" s="12" t="s">
        <v>5823</v>
      </c>
      <c r="B1043" s="6" t="s">
        <v>5824</v>
      </c>
      <c r="C1043" s="6" t="s">
        <v>5793</v>
      </c>
      <c r="D1043" s="6" t="s">
        <v>61</v>
      </c>
      <c r="E1043" s="6" t="s">
        <v>43</v>
      </c>
      <c r="F1043" s="13" t="str">
        <f aca="false">HYPERLINK("http://www.sciencedirect.com/science/book/"&amp;A1043&amp;"")</f>
        <v>http://www.sciencedirect.com/science/book/9780128018736</v>
      </c>
      <c r="AMJ1043" s="0"/>
    </row>
    <row r="1044" s="1" customFormat="true" ht="14.25" hidden="false" customHeight="true" outlineLevel="0" collapsed="false">
      <c r="A1044" s="12" t="s">
        <v>5825</v>
      </c>
      <c r="B1044" s="6" t="s">
        <v>5826</v>
      </c>
      <c r="C1044" s="6" t="s">
        <v>5827</v>
      </c>
      <c r="D1044" s="6" t="s">
        <v>61</v>
      </c>
      <c r="E1044" s="6" t="s">
        <v>43</v>
      </c>
      <c r="F1044" s="13" t="str">
        <f aca="false">HYPERLINK("http://www.sciencedirect.com/science/book/"&amp;A1044&amp;"")</f>
        <v>http://www.sciencedirect.com/science/book/9780128020753</v>
      </c>
      <c r="AMJ1044" s="0"/>
    </row>
    <row r="1045" s="1" customFormat="true" ht="14.25" hidden="false" customHeight="true" outlineLevel="0" collapsed="false">
      <c r="A1045" s="12" t="s">
        <v>5828</v>
      </c>
      <c r="B1045" s="6" t="s">
        <v>5829</v>
      </c>
      <c r="C1045" s="6" t="s">
        <v>5830</v>
      </c>
      <c r="D1045" s="6" t="s">
        <v>61</v>
      </c>
      <c r="E1045" s="6" t="s">
        <v>43</v>
      </c>
      <c r="F1045" s="13" t="str">
        <f aca="false">HYPERLINK("http://www.sciencedirect.com/science/book/"&amp;A1045&amp;"")</f>
        <v>http://www.sciencedirect.com/science/book/9780128020760</v>
      </c>
      <c r="AMJ1045" s="0"/>
    </row>
    <row r="1046" s="1" customFormat="true" ht="14.25" hidden="false" customHeight="true" outlineLevel="0" collapsed="false">
      <c r="A1046" s="12" t="s">
        <v>5831</v>
      </c>
      <c r="B1046" s="6" t="s">
        <v>5832</v>
      </c>
      <c r="C1046" s="6" t="s">
        <v>5833</v>
      </c>
      <c r="D1046" s="6" t="s">
        <v>61</v>
      </c>
      <c r="E1046" s="6" t="s">
        <v>43</v>
      </c>
      <c r="F1046" s="13" t="str">
        <f aca="false">HYPERLINK("http://www.sciencedirect.com/science/book/"&amp;A1046&amp;"")</f>
        <v>http://www.sciencedirect.com/science/book/9780128026908</v>
      </c>
      <c r="AMJ1046" s="0"/>
    </row>
    <row r="1047" s="1" customFormat="true" ht="14.25" hidden="false" customHeight="true" outlineLevel="0" collapsed="false">
      <c r="A1047" s="12" t="s">
        <v>5834</v>
      </c>
      <c r="B1047" s="6" t="s">
        <v>5835</v>
      </c>
      <c r="C1047" s="6" t="s">
        <v>5836</v>
      </c>
      <c r="D1047" s="6" t="s">
        <v>61</v>
      </c>
      <c r="E1047" s="6" t="s">
        <v>43</v>
      </c>
      <c r="F1047" s="13" t="str">
        <f aca="false">HYPERLINK("http://www.sciencedirect.com/science/book/"&amp;A1047&amp;"")</f>
        <v>http://www.sciencedirect.com/science/book/9780128028629</v>
      </c>
      <c r="AMJ1047" s="0"/>
    </row>
    <row r="1048" s="1" customFormat="true" ht="14.25" hidden="false" customHeight="true" outlineLevel="0" collapsed="false">
      <c r="A1048" s="12" t="s">
        <v>5837</v>
      </c>
      <c r="B1048" s="6" t="s">
        <v>5838</v>
      </c>
      <c r="C1048" s="6" t="s">
        <v>5839</v>
      </c>
      <c r="D1048" s="6" t="s">
        <v>61</v>
      </c>
      <c r="E1048" s="6" t="s">
        <v>43</v>
      </c>
      <c r="F1048" s="13" t="str">
        <f aca="false">HYPERLINK("http://www.sciencedirect.com/science/book/"&amp;A1048&amp;"")</f>
        <v>http://www.sciencedirect.com/science/book/9780128033760</v>
      </c>
      <c r="AMJ1048" s="0"/>
    </row>
    <row r="1049" s="1" customFormat="true" ht="14.25" hidden="false" customHeight="true" outlineLevel="0" collapsed="false">
      <c r="A1049" s="12" t="s">
        <v>5840</v>
      </c>
      <c r="B1049" s="6" t="s">
        <v>5841</v>
      </c>
      <c r="C1049" s="6" t="s">
        <v>5842</v>
      </c>
      <c r="D1049" s="6" t="s">
        <v>61</v>
      </c>
      <c r="E1049" s="6" t="s">
        <v>43</v>
      </c>
      <c r="F1049" s="13" t="str">
        <f aca="false">HYPERLINK("http://www.sciencedirect.com/science/book/"&amp;A1049&amp;"")</f>
        <v>http://www.sciencedirect.com/science/book/9780128033777</v>
      </c>
      <c r="AMJ1049" s="0"/>
    </row>
    <row r="1050" s="1" customFormat="true" ht="14.25" hidden="false" customHeight="true" outlineLevel="0" collapsed="false">
      <c r="A1050" s="12" t="s">
        <v>5843</v>
      </c>
      <c r="B1050" s="6" t="s">
        <v>5844</v>
      </c>
      <c r="C1050" s="6" t="s">
        <v>5845</v>
      </c>
      <c r="D1050" s="6" t="s">
        <v>61</v>
      </c>
      <c r="E1050" s="6" t="s">
        <v>43</v>
      </c>
      <c r="F1050" s="13" t="str">
        <f aca="false">HYPERLINK("http://www.sciencedirect.com/science/book/"&amp;A1050&amp;"")</f>
        <v>http://www.sciencedirect.com/science/book/9780128036242</v>
      </c>
      <c r="AMJ1050" s="0"/>
    </row>
    <row r="1051" s="1" customFormat="true" ht="14.25" hidden="false" customHeight="true" outlineLevel="0" collapsed="false">
      <c r="A1051" s="12" t="s">
        <v>5846</v>
      </c>
      <c r="B1051" s="6" t="s">
        <v>5847</v>
      </c>
      <c r="C1051" s="6" t="s">
        <v>5842</v>
      </c>
      <c r="D1051" s="6" t="s">
        <v>61</v>
      </c>
      <c r="E1051" s="6" t="s">
        <v>43</v>
      </c>
      <c r="F1051" s="13" t="str">
        <f aca="false">HYPERLINK("http://www.sciencedirect.com/science/book/"&amp;A1051&amp;"")</f>
        <v>http://www.sciencedirect.com/science/book/9780128036341</v>
      </c>
      <c r="AMJ1051" s="0"/>
    </row>
    <row r="1052" s="1" customFormat="true" ht="14.25" hidden="false" customHeight="true" outlineLevel="0" collapsed="false">
      <c r="A1052" s="12" t="s">
        <v>5848</v>
      </c>
      <c r="B1052" s="6" t="s">
        <v>5849</v>
      </c>
      <c r="C1052" s="6" t="s">
        <v>5850</v>
      </c>
      <c r="D1052" s="6" t="s">
        <v>61</v>
      </c>
      <c r="E1052" s="6" t="s">
        <v>43</v>
      </c>
      <c r="F1052" s="13" t="str">
        <f aca="false">HYPERLINK("http://www.sciencedirect.com/science/book/"&amp;A1052&amp;"")</f>
        <v>http://www.sciencedirect.com/science/book/9780128043943</v>
      </c>
      <c r="AMJ1052" s="0"/>
    </row>
    <row r="1053" s="1" customFormat="true" ht="14.25" hidden="false" customHeight="true" outlineLevel="0" collapsed="false">
      <c r="A1053" s="12" t="s">
        <v>5851</v>
      </c>
      <c r="B1053" s="6" t="s">
        <v>5852</v>
      </c>
      <c r="C1053" s="6" t="s">
        <v>5853</v>
      </c>
      <c r="D1053" s="6" t="s">
        <v>61</v>
      </c>
      <c r="E1053" s="6" t="s">
        <v>43</v>
      </c>
      <c r="F1053" s="13" t="str">
        <f aca="false">HYPERLINK("http://www.sciencedirect.com/science/book/"&amp;A1053&amp;"")</f>
        <v>http://www.sciencedirect.com/science/book/9780128094082</v>
      </c>
      <c r="AMJ1053" s="0"/>
    </row>
    <row r="1054" s="1" customFormat="true" ht="14.25" hidden="false" customHeight="true" outlineLevel="0" collapsed="false">
      <c r="A1054" s="12" t="s">
        <v>5854</v>
      </c>
      <c r="B1054" s="6" t="s">
        <v>5855</v>
      </c>
      <c r="C1054" s="6" t="s">
        <v>5856</v>
      </c>
      <c r="D1054" s="6" t="s">
        <v>274</v>
      </c>
      <c r="E1054" s="6" t="s">
        <v>44</v>
      </c>
      <c r="F1054" s="13" t="str">
        <f aca="false">HYPERLINK("http://www.sciencedirect.com/science/book/"&amp;A1054&amp;"")</f>
        <v>http://www.sciencedirect.com/science/book/9780081000212</v>
      </c>
      <c r="AMJ1054" s="0"/>
    </row>
    <row r="1055" s="1" customFormat="true" ht="14.25" hidden="false" customHeight="true" outlineLevel="0" collapsed="false">
      <c r="A1055" s="12" t="s">
        <v>5857</v>
      </c>
      <c r="B1055" s="6" t="s">
        <v>5858</v>
      </c>
      <c r="C1055" s="6" t="s">
        <v>5859</v>
      </c>
      <c r="D1055" s="6" t="s">
        <v>274</v>
      </c>
      <c r="E1055" s="6" t="s">
        <v>44</v>
      </c>
      <c r="F1055" s="13" t="str">
        <f aca="false">HYPERLINK("http://www.sciencedirect.com/science/book/"&amp;A1055&amp;"")</f>
        <v>http://www.sciencedirect.com/science/book/9780081000748</v>
      </c>
      <c r="AMJ1055" s="0"/>
    </row>
    <row r="1056" s="1" customFormat="true" ht="14.25" hidden="false" customHeight="true" outlineLevel="0" collapsed="false">
      <c r="A1056" s="12" t="s">
        <v>5860</v>
      </c>
      <c r="B1056" s="6" t="s">
        <v>5861</v>
      </c>
      <c r="C1056" s="6" t="s">
        <v>5862</v>
      </c>
      <c r="D1056" s="6" t="s">
        <v>274</v>
      </c>
      <c r="E1056" s="6" t="s">
        <v>44</v>
      </c>
      <c r="F1056" s="13" t="str">
        <f aca="false">HYPERLINK("http://www.sciencedirect.com/science/book/"&amp;A1056&amp;"")</f>
        <v>http://www.sciencedirect.com/science/book/9780081001240</v>
      </c>
      <c r="AMJ1056" s="0"/>
    </row>
    <row r="1057" s="1" customFormat="true" ht="14.25" hidden="false" customHeight="true" outlineLevel="0" collapsed="false">
      <c r="A1057" s="12" t="s">
        <v>5863</v>
      </c>
      <c r="B1057" s="6" t="s">
        <v>5864</v>
      </c>
      <c r="C1057" s="6" t="s">
        <v>5865</v>
      </c>
      <c r="D1057" s="6" t="s">
        <v>274</v>
      </c>
      <c r="E1057" s="6" t="s">
        <v>44</v>
      </c>
      <c r="F1057" s="13" t="str">
        <f aca="false">HYPERLINK("http://www.sciencedirect.com/science/book/"&amp;A1057&amp;"")</f>
        <v>http://www.sciencedirect.com/science/book/9780081001424</v>
      </c>
      <c r="AMJ1057" s="0"/>
    </row>
    <row r="1058" s="1" customFormat="true" ht="14.25" hidden="false" customHeight="true" outlineLevel="0" collapsed="false">
      <c r="A1058" s="12" t="s">
        <v>5866</v>
      </c>
      <c r="B1058" s="6" t="s">
        <v>5867</v>
      </c>
      <c r="C1058" s="6" t="s">
        <v>5868</v>
      </c>
      <c r="D1058" s="6" t="s">
        <v>274</v>
      </c>
      <c r="E1058" s="6" t="s">
        <v>44</v>
      </c>
      <c r="F1058" s="13" t="str">
        <f aca="false">HYPERLINK("http://www.sciencedirect.com/science/book/"&amp;A1058&amp;"")</f>
        <v>http://www.sciencedirect.com/science/book/9780081001516</v>
      </c>
      <c r="AMJ1058" s="0"/>
    </row>
    <row r="1059" s="1" customFormat="true" ht="14.25" hidden="false" customHeight="true" outlineLevel="0" collapsed="false">
      <c r="A1059" s="12" t="s">
        <v>5869</v>
      </c>
      <c r="B1059" s="6" t="s">
        <v>5870</v>
      </c>
      <c r="C1059" s="6" t="s">
        <v>5871</v>
      </c>
      <c r="D1059" s="6" t="s">
        <v>274</v>
      </c>
      <c r="E1059" s="6" t="s">
        <v>44</v>
      </c>
      <c r="F1059" s="13" t="str">
        <f aca="false">HYPERLINK("http://www.sciencedirect.com/science/book/"&amp;A1059&amp;"")</f>
        <v>http://www.sciencedirect.com/science/book/9780081001530</v>
      </c>
      <c r="AMJ1059" s="0"/>
    </row>
    <row r="1060" s="1" customFormat="true" ht="14.25" hidden="false" customHeight="true" outlineLevel="0" collapsed="false">
      <c r="A1060" s="12" t="s">
        <v>5872</v>
      </c>
      <c r="B1060" s="6" t="s">
        <v>5873</v>
      </c>
      <c r="C1060" s="6" t="s">
        <v>5874</v>
      </c>
      <c r="D1060" s="6" t="s">
        <v>274</v>
      </c>
      <c r="E1060" s="6" t="s">
        <v>44</v>
      </c>
      <c r="F1060" s="13" t="str">
        <f aca="false">HYPERLINK("http://www.sciencedirect.com/science/book/"&amp;A1060&amp;"")</f>
        <v>http://www.sciencedirect.com/science/book/9780081001561</v>
      </c>
      <c r="AMJ1060" s="0"/>
    </row>
    <row r="1061" s="1" customFormat="true" ht="14.25" hidden="false" customHeight="true" outlineLevel="0" collapsed="false">
      <c r="A1061" s="12" t="s">
        <v>5875</v>
      </c>
      <c r="B1061" s="6" t="s">
        <v>5876</v>
      </c>
      <c r="C1061" s="6" t="s">
        <v>5877</v>
      </c>
      <c r="D1061" s="6" t="s">
        <v>274</v>
      </c>
      <c r="E1061" s="6" t="s">
        <v>44</v>
      </c>
      <c r="F1061" s="13" t="str">
        <f aca="false">HYPERLINK("http://www.sciencedirect.com/science/book/"&amp;A1061&amp;"")</f>
        <v>http://www.sciencedirect.com/science/book/9780081001714</v>
      </c>
      <c r="AMJ1061" s="0"/>
    </row>
    <row r="1062" s="1" customFormat="true" ht="14.25" hidden="false" customHeight="true" outlineLevel="0" collapsed="false">
      <c r="A1062" s="12" t="s">
        <v>5878</v>
      </c>
      <c r="B1062" s="6" t="s">
        <v>5879</v>
      </c>
      <c r="C1062" s="6" t="s">
        <v>5880</v>
      </c>
      <c r="D1062" s="6" t="s">
        <v>274</v>
      </c>
      <c r="E1062" s="6" t="s">
        <v>44</v>
      </c>
      <c r="F1062" s="13" t="str">
        <f aca="false">HYPERLINK("http://www.sciencedirect.com/science/book/"&amp;A1062&amp;"")</f>
        <v>http://www.sciencedirect.com/science/book/9780081001721</v>
      </c>
      <c r="AMJ1062" s="0"/>
    </row>
    <row r="1063" s="1" customFormat="true" ht="14.25" hidden="false" customHeight="true" outlineLevel="0" collapsed="false">
      <c r="A1063" s="12" t="s">
        <v>5881</v>
      </c>
      <c r="B1063" s="6" t="s">
        <v>5882</v>
      </c>
      <c r="C1063" s="6" t="s">
        <v>5883</v>
      </c>
      <c r="D1063" s="6" t="s">
        <v>274</v>
      </c>
      <c r="E1063" s="6" t="s">
        <v>44</v>
      </c>
      <c r="F1063" s="13" t="str">
        <f aca="false">HYPERLINK("http://www.sciencedirect.com/science/book/"&amp;A1063&amp;"")</f>
        <v>http://www.sciencedirect.com/science/book/9780081001936</v>
      </c>
      <c r="AMJ1063" s="0"/>
    </row>
    <row r="1064" s="1" customFormat="true" ht="14.25" hidden="false" customHeight="true" outlineLevel="0" collapsed="false">
      <c r="A1064" s="12" t="s">
        <v>5884</v>
      </c>
      <c r="B1064" s="6" t="s">
        <v>5885</v>
      </c>
      <c r="C1064" s="6" t="s">
        <v>5886</v>
      </c>
      <c r="D1064" s="6" t="s">
        <v>274</v>
      </c>
      <c r="E1064" s="6" t="s">
        <v>44</v>
      </c>
      <c r="F1064" s="13" t="str">
        <f aca="false">HYPERLINK("http://www.sciencedirect.com/science/book/"&amp;A1064&amp;"")</f>
        <v>http://www.sciencedirect.com/science/book/9780081002513</v>
      </c>
      <c r="AMJ1064" s="0"/>
    </row>
    <row r="1065" s="1" customFormat="true" ht="14.25" hidden="false" customHeight="true" outlineLevel="0" collapsed="false">
      <c r="A1065" s="12" t="s">
        <v>5887</v>
      </c>
      <c r="B1065" s="6" t="s">
        <v>5888</v>
      </c>
      <c r="C1065" s="6" t="s">
        <v>5889</v>
      </c>
      <c r="D1065" s="6" t="s">
        <v>274</v>
      </c>
      <c r="E1065" s="6" t="s">
        <v>44</v>
      </c>
      <c r="F1065" s="13" t="str">
        <f aca="false">HYPERLINK("http://www.sciencedirect.com/science/book/"&amp;A1065&amp;"")</f>
        <v>http://www.sciencedirect.com/science/book/9780081002780</v>
      </c>
      <c r="AMJ1065" s="0"/>
    </row>
    <row r="1066" s="1" customFormat="true" ht="14.25" hidden="false" customHeight="true" outlineLevel="0" collapsed="false">
      <c r="A1066" s="12" t="s">
        <v>5890</v>
      </c>
      <c r="B1066" s="6" t="s">
        <v>5891</v>
      </c>
      <c r="C1066" s="6" t="s">
        <v>5892</v>
      </c>
      <c r="D1066" s="6" t="s">
        <v>274</v>
      </c>
      <c r="E1066" s="6" t="s">
        <v>44</v>
      </c>
      <c r="F1066" s="13" t="str">
        <f aca="false">HYPERLINK("http://www.sciencedirect.com/science/book/"&amp;A1066&amp;"")</f>
        <v>http://www.sciencedirect.com/science/book/9780081005453</v>
      </c>
      <c r="AMJ1066" s="0"/>
    </row>
    <row r="1067" s="1" customFormat="true" ht="14.25" hidden="false" customHeight="true" outlineLevel="0" collapsed="false">
      <c r="A1067" s="12" t="s">
        <v>5893</v>
      </c>
      <c r="B1067" s="6" t="s">
        <v>5894</v>
      </c>
      <c r="C1067" s="6" t="s">
        <v>5895</v>
      </c>
      <c r="D1067" s="6" t="s">
        <v>274</v>
      </c>
      <c r="E1067" s="6" t="s">
        <v>44</v>
      </c>
      <c r="F1067" s="13" t="str">
        <f aca="false">HYPERLINK("http://www.sciencedirect.com/science/book/"&amp;A1067&amp;"")</f>
        <v>http://www.sciencedirect.com/science/book/9780081005545</v>
      </c>
      <c r="AMJ1067" s="0"/>
    </row>
    <row r="1068" s="1" customFormat="true" ht="14.25" hidden="false" customHeight="true" outlineLevel="0" collapsed="false">
      <c r="A1068" s="12" t="s">
        <v>5896</v>
      </c>
      <c r="B1068" s="6" t="s">
        <v>5897</v>
      </c>
      <c r="C1068" s="6" t="s">
        <v>5898</v>
      </c>
      <c r="D1068" s="6" t="s">
        <v>274</v>
      </c>
      <c r="E1068" s="6" t="s">
        <v>44</v>
      </c>
      <c r="F1068" s="13" t="str">
        <f aca="false">HYPERLINK("http://www.sciencedirect.com/science/book/"&amp;A1068&amp;"")</f>
        <v>http://www.sciencedirect.com/science/book/9780081005552</v>
      </c>
      <c r="AMJ1068" s="0"/>
    </row>
    <row r="1069" s="1" customFormat="true" ht="14.25" hidden="false" customHeight="true" outlineLevel="0" collapsed="false">
      <c r="A1069" s="12" t="s">
        <v>5899</v>
      </c>
      <c r="B1069" s="6" t="s">
        <v>5900</v>
      </c>
      <c r="C1069" s="6" t="s">
        <v>5901</v>
      </c>
      <c r="D1069" s="6" t="s">
        <v>274</v>
      </c>
      <c r="E1069" s="6" t="s">
        <v>44</v>
      </c>
      <c r="F1069" s="13" t="str">
        <f aca="false">HYPERLINK("http://www.sciencedirect.com/science/book/"&amp;A1069&amp;"")</f>
        <v>http://www.sciencedirect.com/science/book/9780081005569</v>
      </c>
      <c r="AMJ1069" s="0"/>
    </row>
    <row r="1070" s="1" customFormat="true" ht="14.25" hidden="false" customHeight="true" outlineLevel="0" collapsed="false">
      <c r="A1070" s="12" t="s">
        <v>5902</v>
      </c>
      <c r="B1070" s="6" t="s">
        <v>5903</v>
      </c>
      <c r="C1070" s="6" t="s">
        <v>5904</v>
      </c>
      <c r="D1070" s="6" t="s">
        <v>274</v>
      </c>
      <c r="E1070" s="6" t="s">
        <v>44</v>
      </c>
      <c r="F1070" s="13" t="str">
        <f aca="false">HYPERLINK("http://www.sciencedirect.com/science/book/"&amp;A1070&amp;"")</f>
        <v>http://www.sciencedirect.com/science/book/9780081005644</v>
      </c>
      <c r="AMJ1070" s="0"/>
    </row>
    <row r="1071" s="1" customFormat="true" ht="14.25" hidden="false" customHeight="true" outlineLevel="0" collapsed="false">
      <c r="A1071" s="12" t="s">
        <v>5905</v>
      </c>
      <c r="B1071" s="6" t="s">
        <v>5906</v>
      </c>
      <c r="C1071" s="6" t="s">
        <v>5907</v>
      </c>
      <c r="D1071" s="6" t="s">
        <v>274</v>
      </c>
      <c r="E1071" s="6" t="s">
        <v>44</v>
      </c>
      <c r="F1071" s="13" t="str">
        <f aca="false">HYPERLINK("http://www.sciencedirect.com/science/book/"&amp;A1071&amp;"")</f>
        <v>http://www.sciencedirect.com/science/book/9780081005651</v>
      </c>
      <c r="AMJ1071" s="0"/>
    </row>
    <row r="1072" s="1" customFormat="true" ht="14.25" hidden="false" customHeight="true" outlineLevel="0" collapsed="false">
      <c r="A1072" s="12" t="s">
        <v>5908</v>
      </c>
      <c r="B1072" s="6" t="s">
        <v>5909</v>
      </c>
      <c r="C1072" s="6" t="s">
        <v>5910</v>
      </c>
      <c r="D1072" s="6" t="s">
        <v>274</v>
      </c>
      <c r="E1072" s="6" t="s">
        <v>44</v>
      </c>
      <c r="F1072" s="13" t="str">
        <f aca="false">HYPERLINK("http://www.sciencedirect.com/science/book/"&amp;A1072&amp;"")</f>
        <v>http://www.sciencedirect.com/science/book/9780081005668</v>
      </c>
      <c r="AMJ1072" s="0"/>
    </row>
    <row r="1073" s="1" customFormat="true" ht="14.25" hidden="false" customHeight="true" outlineLevel="0" collapsed="false">
      <c r="A1073" s="12" t="s">
        <v>5911</v>
      </c>
      <c r="B1073" s="6" t="s">
        <v>5912</v>
      </c>
      <c r="C1073" s="6" t="s">
        <v>5913</v>
      </c>
      <c r="D1073" s="6" t="s">
        <v>274</v>
      </c>
      <c r="E1073" s="6" t="s">
        <v>44</v>
      </c>
      <c r="F1073" s="13" t="str">
        <f aca="false">HYPERLINK("http://www.sciencedirect.com/science/book/"&amp;A1073&amp;"")</f>
        <v>http://www.sciencedirect.com/science/book/9780081005927</v>
      </c>
      <c r="AMJ1073" s="0"/>
    </row>
    <row r="1074" s="1" customFormat="true" ht="14.25" hidden="false" customHeight="true" outlineLevel="0" collapsed="false">
      <c r="A1074" s="12" t="s">
        <v>5914</v>
      </c>
      <c r="B1074" s="6" t="s">
        <v>5915</v>
      </c>
      <c r="C1074" s="6" t="s">
        <v>5916</v>
      </c>
      <c r="D1074" s="6" t="s">
        <v>274</v>
      </c>
      <c r="E1074" s="6" t="s">
        <v>44</v>
      </c>
      <c r="F1074" s="13" t="str">
        <f aca="false">HYPERLINK("http://www.sciencedirect.com/science/book/"&amp;A1074&amp;"")</f>
        <v>http://www.sciencedirect.com/science/book/9780081005989</v>
      </c>
      <c r="AMJ1074" s="0"/>
    </row>
    <row r="1075" s="1" customFormat="true" ht="14.25" hidden="false" customHeight="true" outlineLevel="0" collapsed="false">
      <c r="A1075" s="12" t="s">
        <v>5917</v>
      </c>
      <c r="B1075" s="6" t="s">
        <v>5918</v>
      </c>
      <c r="C1075" s="6" t="s">
        <v>5919</v>
      </c>
      <c r="D1075" s="6" t="s">
        <v>274</v>
      </c>
      <c r="E1075" s="6" t="s">
        <v>44</v>
      </c>
      <c r="F1075" s="13" t="str">
        <f aca="false">HYPERLINK("http://www.sciencedirect.com/science/book/"&amp;A1075&amp;"")</f>
        <v>http://www.sciencedirect.com/science/book/9780081006269</v>
      </c>
      <c r="AMJ1075" s="0"/>
    </row>
    <row r="1076" s="1" customFormat="true" ht="14.25" hidden="false" customHeight="true" outlineLevel="0" collapsed="false">
      <c r="A1076" s="12" t="s">
        <v>5920</v>
      </c>
      <c r="B1076" s="6" t="s">
        <v>5921</v>
      </c>
      <c r="C1076" s="6" t="s">
        <v>5922</v>
      </c>
      <c r="D1076" s="6" t="s">
        <v>274</v>
      </c>
      <c r="E1076" s="6" t="s">
        <v>44</v>
      </c>
      <c r="F1076" s="13" t="str">
        <f aca="false">HYPERLINK("http://www.sciencedirect.com/science/book/"&amp;A1076&amp;"")</f>
        <v>http://www.sciencedirect.com/science/book/9780081006276</v>
      </c>
      <c r="AMJ1076" s="0"/>
    </row>
    <row r="1077" s="1" customFormat="true" ht="14.25" hidden="false" customHeight="true" outlineLevel="0" collapsed="false">
      <c r="A1077" s="12" t="s">
        <v>5923</v>
      </c>
      <c r="B1077" s="6" t="s">
        <v>5924</v>
      </c>
      <c r="C1077" s="6" t="s">
        <v>5925</v>
      </c>
      <c r="D1077" s="6" t="s">
        <v>274</v>
      </c>
      <c r="E1077" s="6" t="s">
        <v>44</v>
      </c>
      <c r="F1077" s="13" t="str">
        <f aca="false">HYPERLINK("http://www.sciencedirect.com/science/book/"&amp;A1077&amp;"")</f>
        <v>http://www.sciencedirect.com/science/book/9780081006306</v>
      </c>
      <c r="AMJ1077" s="0"/>
    </row>
    <row r="1078" s="1" customFormat="true" ht="14.25" hidden="false" customHeight="true" outlineLevel="0" collapsed="false">
      <c r="A1078" s="12" t="s">
        <v>5926</v>
      </c>
      <c r="B1078" s="6" t="s">
        <v>5927</v>
      </c>
      <c r="C1078" s="6" t="s">
        <v>5928</v>
      </c>
      <c r="D1078" s="6" t="s">
        <v>274</v>
      </c>
      <c r="E1078" s="6" t="s">
        <v>44</v>
      </c>
      <c r="F1078" s="13" t="str">
        <f aca="false">HYPERLINK("http://www.sciencedirect.com/science/book/"&amp;A1078&amp;"")</f>
        <v>http://www.sciencedirect.com/science/book/9780081006399</v>
      </c>
      <c r="AMJ1078" s="0"/>
    </row>
    <row r="1079" s="1" customFormat="true" ht="14.25" hidden="false" customHeight="true" outlineLevel="0" collapsed="false">
      <c r="A1079" s="12" t="s">
        <v>5929</v>
      </c>
      <c r="B1079" s="6" t="s">
        <v>5930</v>
      </c>
      <c r="C1079" s="6" t="s">
        <v>5931</v>
      </c>
      <c r="D1079" s="6" t="s">
        <v>274</v>
      </c>
      <c r="E1079" s="6" t="s">
        <v>44</v>
      </c>
      <c r="F1079" s="13" t="str">
        <f aca="false">HYPERLINK("http://www.sciencedirect.com/science/book/"&amp;A1079&amp;"")</f>
        <v>http://www.sciencedirect.com/science/book/9780081006436</v>
      </c>
      <c r="AMJ1079" s="0"/>
    </row>
    <row r="1080" s="1" customFormat="true" ht="14.25" hidden="false" customHeight="true" outlineLevel="0" collapsed="false">
      <c r="A1080" s="12" t="s">
        <v>5932</v>
      </c>
      <c r="B1080" s="6" t="s">
        <v>5933</v>
      </c>
      <c r="C1080" s="6" t="s">
        <v>5934</v>
      </c>
      <c r="D1080" s="6" t="s">
        <v>274</v>
      </c>
      <c r="E1080" s="6" t="s">
        <v>44</v>
      </c>
      <c r="F1080" s="13" t="str">
        <f aca="false">HYPERLINK("http://www.sciencedirect.com/science/book/"&amp;A1080&amp;"")</f>
        <v>http://www.sciencedirect.com/science/book/9780081006733</v>
      </c>
      <c r="AMJ1080" s="0"/>
    </row>
    <row r="1081" s="1" customFormat="true" ht="14.25" hidden="false" customHeight="true" outlineLevel="0" collapsed="false">
      <c r="A1081" s="12" t="s">
        <v>5935</v>
      </c>
      <c r="B1081" s="6" t="s">
        <v>5936</v>
      </c>
      <c r="C1081" s="6" t="s">
        <v>5937</v>
      </c>
      <c r="D1081" s="6" t="s">
        <v>274</v>
      </c>
      <c r="E1081" s="6" t="s">
        <v>44</v>
      </c>
      <c r="F1081" s="13" t="str">
        <f aca="false">HYPERLINK("http://www.sciencedirect.com/science/book/"&amp;A1081&amp;"")</f>
        <v>http://www.sciencedirect.com/science/book/9780081006764</v>
      </c>
      <c r="AMJ1081" s="0"/>
    </row>
    <row r="1082" s="1" customFormat="true" ht="14.25" hidden="false" customHeight="true" outlineLevel="0" collapsed="false">
      <c r="A1082" s="12" t="s">
        <v>5938</v>
      </c>
      <c r="B1082" s="6" t="s">
        <v>5939</v>
      </c>
      <c r="C1082" s="6" t="s">
        <v>5940</v>
      </c>
      <c r="D1082" s="6" t="s">
        <v>274</v>
      </c>
      <c r="E1082" s="6" t="s">
        <v>44</v>
      </c>
      <c r="F1082" s="13" t="str">
        <f aca="false">HYPERLINK("http://www.sciencedirect.com/science/book/"&amp;A1082&amp;"")</f>
        <v>http://www.sciencedirect.com/science/book/9780081007754</v>
      </c>
      <c r="AMJ1082" s="0"/>
    </row>
    <row r="1083" s="1" customFormat="true" ht="14.25" hidden="false" customHeight="true" outlineLevel="0" collapsed="false">
      <c r="A1083" s="12" t="s">
        <v>5941</v>
      </c>
      <c r="B1083" s="6" t="s">
        <v>5942</v>
      </c>
      <c r="C1083" s="6" t="s">
        <v>2748</v>
      </c>
      <c r="D1083" s="6" t="s">
        <v>274</v>
      </c>
      <c r="E1083" s="6" t="s">
        <v>44</v>
      </c>
      <c r="F1083" s="13" t="str">
        <f aca="false">HYPERLINK("http://www.sciencedirect.com/science/book/"&amp;A1083&amp;"")</f>
        <v>http://www.sciencedirect.com/science/book/9780081008720</v>
      </c>
      <c r="AMJ1083" s="0"/>
    </row>
    <row r="1084" s="1" customFormat="true" ht="14.25" hidden="false" customHeight="true" outlineLevel="0" collapsed="false">
      <c r="A1084" s="12" t="s">
        <v>5943</v>
      </c>
      <c r="B1084" s="6" t="s">
        <v>5944</v>
      </c>
      <c r="C1084" s="6" t="s">
        <v>5945</v>
      </c>
      <c r="D1084" s="6" t="s">
        <v>274</v>
      </c>
      <c r="E1084" s="6" t="s">
        <v>44</v>
      </c>
      <c r="F1084" s="13" t="str">
        <f aca="false">HYPERLINK("http://www.sciencedirect.com/science/book/"&amp;A1084&amp;"")</f>
        <v>http://www.sciencedirect.com/science/book/9780081008737</v>
      </c>
      <c r="AMJ1084" s="0"/>
    </row>
    <row r="1085" s="1" customFormat="true" ht="14.25" hidden="false" customHeight="true" outlineLevel="0" collapsed="false">
      <c r="A1085" s="12" t="s">
        <v>5946</v>
      </c>
      <c r="B1085" s="6" t="s">
        <v>5947</v>
      </c>
      <c r="C1085" s="6" t="s">
        <v>5948</v>
      </c>
      <c r="D1085" s="6" t="s">
        <v>274</v>
      </c>
      <c r="E1085" s="6" t="s">
        <v>44</v>
      </c>
      <c r="F1085" s="13" t="str">
        <f aca="false">HYPERLINK("http://www.sciencedirect.com/science/book/"&amp;A1085&amp;"")</f>
        <v>http://www.sciencedirect.com/science/book/9780081009086</v>
      </c>
      <c r="AMJ1085" s="0"/>
    </row>
    <row r="1086" s="1" customFormat="true" ht="14.25" hidden="false" customHeight="true" outlineLevel="0" collapsed="false">
      <c r="A1086" s="12" t="s">
        <v>5949</v>
      </c>
      <c r="B1086" s="6" t="s">
        <v>5950</v>
      </c>
      <c r="C1086" s="6" t="s">
        <v>2748</v>
      </c>
      <c r="D1086" s="6" t="s">
        <v>274</v>
      </c>
      <c r="E1086" s="6" t="s">
        <v>44</v>
      </c>
      <c r="F1086" s="13" t="str">
        <f aca="false">HYPERLINK("http://www.sciencedirect.com/science/book/"&amp;A1086&amp;"")</f>
        <v>http://www.sciencedirect.com/science/book/9780081009208</v>
      </c>
      <c r="AMJ1086" s="0"/>
    </row>
    <row r="1087" s="1" customFormat="true" ht="14.25" hidden="false" customHeight="true" outlineLevel="0" collapsed="false">
      <c r="A1087" s="12" t="s">
        <v>5951</v>
      </c>
      <c r="B1087" s="6" t="s">
        <v>5952</v>
      </c>
      <c r="C1087" s="6" t="s">
        <v>5953</v>
      </c>
      <c r="D1087" s="6" t="s">
        <v>274</v>
      </c>
      <c r="E1087" s="6" t="s">
        <v>44</v>
      </c>
      <c r="F1087" s="13" t="str">
        <f aca="false">HYPERLINK("http://www.sciencedirect.com/science/book/"&amp;A1087&amp;"")</f>
        <v>http://www.sciencedirect.com/science/book/9780081009277</v>
      </c>
      <c r="AMJ1087" s="0"/>
    </row>
    <row r="1088" s="1" customFormat="true" ht="14.25" hidden="false" customHeight="true" outlineLevel="0" collapsed="false">
      <c r="A1088" s="12" t="s">
        <v>5954</v>
      </c>
      <c r="B1088" s="6" t="s">
        <v>5955</v>
      </c>
      <c r="C1088" s="6" t="s">
        <v>5956</v>
      </c>
      <c r="D1088" s="6" t="s">
        <v>274</v>
      </c>
      <c r="E1088" s="6" t="s">
        <v>44</v>
      </c>
      <c r="F1088" s="13" t="str">
        <f aca="false">HYPERLINK("http://www.sciencedirect.com/science/book/"&amp;A1088&amp;"")</f>
        <v>http://www.sciencedirect.com/science/book/9780081009468</v>
      </c>
      <c r="AMJ1088" s="0"/>
    </row>
    <row r="1089" s="1" customFormat="true" ht="14.25" hidden="false" customHeight="true" outlineLevel="0" collapsed="false">
      <c r="A1089" s="12" t="s">
        <v>5957</v>
      </c>
      <c r="B1089" s="6" t="s">
        <v>5958</v>
      </c>
      <c r="C1089" s="6" t="s">
        <v>5959</v>
      </c>
      <c r="D1089" s="6" t="s">
        <v>274</v>
      </c>
      <c r="E1089" s="6" t="s">
        <v>44</v>
      </c>
      <c r="F1089" s="13" t="str">
        <f aca="false">HYPERLINK("http://www.sciencedirect.com/science/book/"&amp;A1089&amp;"")</f>
        <v>http://www.sciencedirect.com/science/book/9780081011102</v>
      </c>
      <c r="AMJ1089" s="0"/>
    </row>
    <row r="1090" s="1" customFormat="true" ht="14.25" hidden="false" customHeight="true" outlineLevel="0" collapsed="false">
      <c r="A1090" s="12" t="s">
        <v>5960</v>
      </c>
      <c r="B1090" s="6" t="s">
        <v>5961</v>
      </c>
      <c r="C1090" s="6" t="s">
        <v>5962</v>
      </c>
      <c r="D1090" s="6" t="s">
        <v>274</v>
      </c>
      <c r="E1090" s="6" t="s">
        <v>44</v>
      </c>
      <c r="F1090" s="13" t="str">
        <f aca="false">HYPERLINK("http://www.sciencedirect.com/science/book/"&amp;A1090&amp;"")</f>
        <v>http://www.sciencedirect.com/science/book/9780081012789</v>
      </c>
      <c r="AMJ1090" s="0"/>
    </row>
    <row r="1091" s="1" customFormat="true" ht="14.25" hidden="false" customHeight="true" outlineLevel="0" collapsed="false">
      <c r="A1091" s="12" t="s">
        <v>5963</v>
      </c>
      <c r="B1091" s="6" t="s">
        <v>5964</v>
      </c>
      <c r="C1091" s="6" t="s">
        <v>5965</v>
      </c>
      <c r="D1091" s="6" t="s">
        <v>274</v>
      </c>
      <c r="E1091" s="6" t="s">
        <v>44</v>
      </c>
      <c r="F1091" s="13" t="str">
        <f aca="false">HYPERLINK("http://www.sciencedirect.com/science/book/"&amp;A1091&amp;"")</f>
        <v>http://www.sciencedirect.com/science/book/9780081012819</v>
      </c>
      <c r="AMJ1091" s="0"/>
    </row>
    <row r="1092" s="1" customFormat="true" ht="14.25" hidden="false" customHeight="true" outlineLevel="0" collapsed="false">
      <c r="A1092" s="12" t="s">
        <v>5966</v>
      </c>
      <c r="B1092" s="6" t="s">
        <v>5967</v>
      </c>
      <c r="C1092" s="6" t="s">
        <v>5968</v>
      </c>
      <c r="D1092" s="6" t="s">
        <v>264</v>
      </c>
      <c r="E1092" s="6" t="s">
        <v>44</v>
      </c>
      <c r="F1092" s="13" t="str">
        <f aca="false">HYPERLINK("http://www.sciencedirect.com/science/book/"&amp;A1092&amp;"")</f>
        <v>http://www.sciencedirect.com/science/book/9780081012833</v>
      </c>
      <c r="AMJ1092" s="0"/>
    </row>
    <row r="1093" s="1" customFormat="true" ht="14.25" hidden="false" customHeight="true" outlineLevel="0" collapsed="false">
      <c r="A1093" s="12" t="s">
        <v>5969</v>
      </c>
      <c r="B1093" s="6" t="s">
        <v>5970</v>
      </c>
      <c r="C1093" s="6" t="s">
        <v>5971</v>
      </c>
      <c r="D1093" s="6" t="s">
        <v>274</v>
      </c>
      <c r="E1093" s="6" t="s">
        <v>44</v>
      </c>
      <c r="F1093" s="13" t="str">
        <f aca="false">HYPERLINK("http://www.sciencedirect.com/science/book/"&amp;A1093&amp;"")</f>
        <v>http://www.sciencedirect.com/science/book/9780081017593</v>
      </c>
      <c r="AMJ1093" s="0"/>
    </row>
    <row r="1094" s="1" customFormat="true" ht="14.25" hidden="false" customHeight="true" outlineLevel="0" collapsed="false">
      <c r="A1094" s="12" t="s">
        <v>5972</v>
      </c>
      <c r="B1094" s="6" t="s">
        <v>5973</v>
      </c>
      <c r="C1094" s="6" t="s">
        <v>2748</v>
      </c>
      <c r="D1094" s="6" t="s">
        <v>274</v>
      </c>
      <c r="E1094" s="6" t="s">
        <v>44</v>
      </c>
      <c r="F1094" s="13" t="str">
        <f aca="false">HYPERLINK("http://www.sciencedirect.com/science/book/"&amp;A1094&amp;"")</f>
        <v>http://www.sciencedirect.com/science/book/9780081019214</v>
      </c>
      <c r="AMJ1094" s="0"/>
    </row>
    <row r="1095" s="1" customFormat="true" ht="14.25" hidden="false" customHeight="true" outlineLevel="0" collapsed="false">
      <c r="A1095" s="12" t="s">
        <v>5974</v>
      </c>
      <c r="B1095" s="6" t="s">
        <v>5975</v>
      </c>
      <c r="C1095" s="6" t="s">
        <v>5976</v>
      </c>
      <c r="D1095" s="6" t="s">
        <v>274</v>
      </c>
      <c r="E1095" s="6" t="s">
        <v>44</v>
      </c>
      <c r="F1095" s="13" t="str">
        <f aca="false">HYPERLINK("http://www.sciencedirect.com/science/book/"&amp;A1095&amp;"")</f>
        <v>http://www.sciencedirect.com/science/book/9780081020258</v>
      </c>
      <c r="AMJ1095" s="0"/>
    </row>
    <row r="1096" s="1" customFormat="true" ht="14.25" hidden="false" customHeight="true" outlineLevel="0" collapsed="false">
      <c r="A1096" s="12" t="s">
        <v>5977</v>
      </c>
      <c r="B1096" s="6" t="s">
        <v>5978</v>
      </c>
      <c r="C1096" s="6" t="s">
        <v>5979</v>
      </c>
      <c r="D1096" s="6" t="s">
        <v>274</v>
      </c>
      <c r="E1096" s="6" t="s">
        <v>44</v>
      </c>
      <c r="F1096" s="13" t="str">
        <f aca="false">HYPERLINK("http://www.sciencedirect.com/science/book/"&amp;A1096&amp;"")</f>
        <v>http://www.sciencedirect.com/science/book/9780128021057</v>
      </c>
      <c r="AMJ1096" s="0"/>
    </row>
    <row r="1097" s="1" customFormat="true" ht="14.25" hidden="false" customHeight="true" outlineLevel="0" collapsed="false">
      <c r="A1097" s="12" t="s">
        <v>5980</v>
      </c>
      <c r="B1097" s="6" t="s">
        <v>5981</v>
      </c>
      <c r="C1097" s="6" t="s">
        <v>5982</v>
      </c>
      <c r="D1097" s="6" t="s">
        <v>999</v>
      </c>
      <c r="E1097" s="6" t="s">
        <v>44</v>
      </c>
      <c r="F1097" s="13" t="str">
        <f aca="false">HYPERLINK("http://www.sciencedirect.com/science/book/"&amp;A1097&amp;"")</f>
        <v>http://www.sciencedirect.com/science/book/9781785480454</v>
      </c>
      <c r="AMJ1097" s="0"/>
    </row>
    <row r="1098" s="1" customFormat="true" ht="14.25" hidden="false" customHeight="true" outlineLevel="0" collapsed="false">
      <c r="A1098" s="12" t="s">
        <v>5983</v>
      </c>
      <c r="B1098" s="6" t="s">
        <v>5984</v>
      </c>
      <c r="C1098" s="6" t="s">
        <v>5985</v>
      </c>
      <c r="D1098" s="6" t="s">
        <v>274</v>
      </c>
      <c r="E1098" s="6" t="s">
        <v>44</v>
      </c>
      <c r="F1098" s="13" t="str">
        <f aca="false">HYPERLINK("http://www.sciencedirect.com/science/book/"&amp;A1098&amp;"")</f>
        <v>http://www.sciencedirect.com/science/book/9781843346210</v>
      </c>
      <c r="AMJ1098" s="0"/>
    </row>
    <row r="1099" s="1" customFormat="true" ht="14.25" hidden="false" customHeight="true" outlineLevel="0" collapsed="false">
      <c r="A1099" s="12" t="s">
        <v>5986</v>
      </c>
      <c r="B1099" s="6" t="s">
        <v>5987</v>
      </c>
      <c r="C1099" s="6" t="s">
        <v>5988</v>
      </c>
      <c r="D1099" s="6" t="s">
        <v>274</v>
      </c>
      <c r="E1099" s="6" t="s">
        <v>44</v>
      </c>
      <c r="F1099" s="13" t="str">
        <f aca="false">HYPERLINK("http://www.sciencedirect.com/science/book/"&amp;A1099&amp;"")</f>
        <v>http://www.sciencedirect.com/science/book/9781843347477</v>
      </c>
      <c r="AMJ1099" s="0"/>
    </row>
    <row r="1100" s="1" customFormat="true" ht="14.25" hidden="false" customHeight="true" outlineLevel="0" collapsed="false">
      <c r="A1100" s="12" t="s">
        <v>5989</v>
      </c>
      <c r="B1100" s="6" t="s">
        <v>5990</v>
      </c>
      <c r="C1100" s="6" t="s">
        <v>5991</v>
      </c>
      <c r="D1100" s="6" t="s">
        <v>274</v>
      </c>
      <c r="E1100" s="6" t="s">
        <v>44</v>
      </c>
      <c r="F1100" s="13" t="str">
        <f aca="false">HYPERLINK("http://www.sciencedirect.com/science/book/"&amp;A1100&amp;"")</f>
        <v>http://www.sciencedirect.com/science/book/9781843347507</v>
      </c>
      <c r="AMJ1100" s="0"/>
    </row>
    <row r="1101" s="1" customFormat="true" ht="14.25" hidden="false" customHeight="true" outlineLevel="0" collapsed="false">
      <c r="A1101" s="12" t="s">
        <v>5992</v>
      </c>
      <c r="B1101" s="6" t="s">
        <v>5993</v>
      </c>
      <c r="C1101" s="6" t="s">
        <v>5994</v>
      </c>
      <c r="D1101" s="6" t="s">
        <v>274</v>
      </c>
      <c r="E1101" s="6" t="s">
        <v>44</v>
      </c>
      <c r="F1101" s="13" t="str">
        <f aca="false">HYPERLINK("http://www.sciencedirect.com/science/book/"&amp;A1101&amp;"")</f>
        <v>http://www.sciencedirect.com/science/book/9781843347583</v>
      </c>
      <c r="AMJ1101" s="0"/>
    </row>
    <row r="1102" s="1" customFormat="true" ht="14.25" hidden="false" customHeight="true" outlineLevel="0" collapsed="false">
      <c r="A1102" s="12" t="s">
        <v>5995</v>
      </c>
      <c r="B1102" s="6" t="s">
        <v>5996</v>
      </c>
      <c r="C1102" s="6" t="s">
        <v>5997</v>
      </c>
      <c r="D1102" s="6" t="s">
        <v>274</v>
      </c>
      <c r="E1102" s="6" t="s">
        <v>44</v>
      </c>
      <c r="F1102" s="13" t="str">
        <f aca="false">HYPERLINK("http://www.sciencedirect.com/science/book/"&amp;A1102&amp;"")</f>
        <v>http://www.sciencedirect.com/science/book/9781843347798</v>
      </c>
      <c r="AMJ1102" s="0"/>
    </row>
    <row r="1103" s="1" customFormat="true" ht="14.25" hidden="false" customHeight="true" outlineLevel="0" collapsed="false">
      <c r="A1103" s="12" t="s">
        <v>5998</v>
      </c>
      <c r="B1103" s="6" t="s">
        <v>5999</v>
      </c>
      <c r="C1103" s="6" t="s">
        <v>6000</v>
      </c>
      <c r="D1103" s="6" t="s">
        <v>274</v>
      </c>
      <c r="E1103" s="6" t="s">
        <v>44</v>
      </c>
      <c r="F1103" s="13" t="str">
        <f aca="false">HYPERLINK("http://www.sciencedirect.com/science/book/"&amp;A1103&amp;"")</f>
        <v>http://www.sciencedirect.com/science/book/9781843347880</v>
      </c>
      <c r="AMJ1103" s="0"/>
    </row>
    <row r="1104" s="1" customFormat="true" ht="14.25" hidden="false" customHeight="true" outlineLevel="0" collapsed="false">
      <c r="A1104" s="12" t="s">
        <v>6001</v>
      </c>
      <c r="B1104" s="6" t="s">
        <v>6002</v>
      </c>
      <c r="C1104" s="6" t="s">
        <v>6003</v>
      </c>
      <c r="D1104" s="6" t="s">
        <v>2011</v>
      </c>
      <c r="E1104" s="6" t="s">
        <v>45</v>
      </c>
      <c r="F1104" s="13" t="str">
        <f aca="false">HYPERLINK("http://www.sciencedirect.com/science/book/"&amp;A1104&amp;"")</f>
        <v>http://www.sciencedirect.com/science/book/9780323242882</v>
      </c>
      <c r="AMJ1104" s="0"/>
    </row>
    <row r="1105" s="1" customFormat="true" ht="14.25" hidden="false" customHeight="true" outlineLevel="0" collapsed="false">
      <c r="A1105" s="12" t="s">
        <v>6004</v>
      </c>
      <c r="B1105" s="6" t="s">
        <v>6005</v>
      </c>
      <c r="C1105" s="6" t="s">
        <v>6006</v>
      </c>
      <c r="D1105" s="6" t="s">
        <v>264</v>
      </c>
      <c r="E1105" s="6" t="s">
        <v>45</v>
      </c>
      <c r="F1105" s="13" t="str">
        <f aca="false">HYPERLINK("http://www.sciencedirect.com/science/book/"&amp;A1105&amp;"")</f>
        <v>http://www.sciencedirect.com/science/book/9780323296342</v>
      </c>
      <c r="AMJ1105" s="0"/>
    </row>
    <row r="1106" s="1" customFormat="true" ht="14.25" hidden="false" customHeight="true" outlineLevel="0" collapsed="false">
      <c r="A1106" s="12" t="s">
        <v>6007</v>
      </c>
      <c r="B1106" s="6" t="s">
        <v>6008</v>
      </c>
      <c r="C1106" s="6" t="s">
        <v>6009</v>
      </c>
      <c r="D1106" s="6" t="s">
        <v>264</v>
      </c>
      <c r="E1106" s="6" t="s">
        <v>45</v>
      </c>
      <c r="F1106" s="13" t="str">
        <f aca="false">HYPERLINK("http://www.sciencedirect.com/science/book/"&amp;A1106&amp;"")</f>
        <v>http://www.sciencedirect.com/science/book/9780323297387</v>
      </c>
      <c r="AMJ1106" s="0"/>
    </row>
    <row r="1107" s="1" customFormat="true" ht="14.25" hidden="false" customHeight="true" outlineLevel="0" collapsed="false">
      <c r="A1107" s="12" t="s">
        <v>6010</v>
      </c>
      <c r="B1107" s="6" t="s">
        <v>6011</v>
      </c>
      <c r="C1107" s="6" t="s">
        <v>6012</v>
      </c>
      <c r="D1107" s="6" t="s">
        <v>264</v>
      </c>
      <c r="E1107" s="6" t="s">
        <v>45</v>
      </c>
      <c r="F1107" s="13" t="str">
        <f aca="false">HYPERLINK("http://www.sciencedirect.com/science/book/"&amp;A1107&amp;"")</f>
        <v>http://www.sciencedirect.com/science/book/9780323316965</v>
      </c>
      <c r="AMJ1107" s="0"/>
    </row>
    <row r="1108" s="1" customFormat="true" ht="14.25" hidden="false" customHeight="true" outlineLevel="0" collapsed="false">
      <c r="A1108" s="12" t="s">
        <v>6013</v>
      </c>
      <c r="B1108" s="6" t="s">
        <v>6014</v>
      </c>
      <c r="C1108" s="6" t="s">
        <v>6015</v>
      </c>
      <c r="D1108" s="6" t="s">
        <v>264</v>
      </c>
      <c r="E1108" s="6" t="s">
        <v>45</v>
      </c>
      <c r="F1108" s="13" t="str">
        <f aca="false">HYPERLINK("http://www.sciencedirect.com/science/book/"&amp;A1108&amp;"")</f>
        <v>http://www.sciencedirect.com/science/book/9780323329033</v>
      </c>
      <c r="AMJ1108" s="0"/>
    </row>
    <row r="1109" s="1" customFormat="true" ht="14.25" hidden="false" customHeight="true" outlineLevel="0" collapsed="false">
      <c r="A1109" s="12" t="s">
        <v>6016</v>
      </c>
      <c r="B1109" s="6" t="s">
        <v>6017</v>
      </c>
      <c r="C1109" s="6" t="s">
        <v>6018</v>
      </c>
      <c r="D1109" s="6" t="s">
        <v>264</v>
      </c>
      <c r="E1109" s="6" t="s">
        <v>45</v>
      </c>
      <c r="F1109" s="13" t="str">
        <f aca="false">HYPERLINK("http://www.sciencedirect.com/science/book/"&amp;A1109&amp;"")</f>
        <v>http://www.sciencedirect.com/science/book/9780323352147</v>
      </c>
      <c r="AMJ1109" s="0"/>
    </row>
    <row r="1110" s="1" customFormat="true" ht="14.25" hidden="false" customHeight="true" outlineLevel="0" collapsed="false">
      <c r="A1110" s="12" t="s">
        <v>6019</v>
      </c>
      <c r="B1110" s="6" t="s">
        <v>6020</v>
      </c>
      <c r="C1110" s="6" t="s">
        <v>6021</v>
      </c>
      <c r="D1110" s="6" t="s">
        <v>264</v>
      </c>
      <c r="E1110" s="6" t="s">
        <v>45</v>
      </c>
      <c r="F1110" s="13" t="str">
        <f aca="false">HYPERLINK("http://www.sciencedirect.com/science/book/"&amp;A1110&amp;"")</f>
        <v>http://www.sciencedirect.com/science/book/9780323355155</v>
      </c>
      <c r="AMJ1110" s="0"/>
    </row>
    <row r="1111" s="1" customFormat="true" ht="14.25" hidden="false" customHeight="true" outlineLevel="0" collapsed="false">
      <c r="A1111" s="12" t="s">
        <v>6022</v>
      </c>
      <c r="B1111" s="6" t="s">
        <v>6023</v>
      </c>
      <c r="C1111" s="6" t="s">
        <v>6024</v>
      </c>
      <c r="D1111" s="6" t="s">
        <v>264</v>
      </c>
      <c r="E1111" s="6" t="s">
        <v>45</v>
      </c>
      <c r="F1111" s="13" t="str">
        <f aca="false">HYPERLINK("http://www.sciencedirect.com/science/book/"&amp;A1111&amp;"")</f>
        <v>http://www.sciencedirect.com/science/book/9780323359481</v>
      </c>
      <c r="AMJ1111" s="0"/>
    </row>
    <row r="1112" s="1" customFormat="true" ht="14.25" hidden="false" customHeight="true" outlineLevel="0" collapsed="false">
      <c r="A1112" s="12" t="s">
        <v>6025</v>
      </c>
      <c r="B1112" s="6" t="s">
        <v>6026</v>
      </c>
      <c r="C1112" s="6" t="s">
        <v>6027</v>
      </c>
      <c r="D1112" s="6" t="s">
        <v>264</v>
      </c>
      <c r="E1112" s="6" t="s">
        <v>45</v>
      </c>
      <c r="F1112" s="13" t="str">
        <f aca="false">HYPERLINK("http://www.sciencedirect.com/science/book/"&amp;A1112&amp;"")</f>
        <v>http://www.sciencedirect.com/science/book/9780323375061</v>
      </c>
      <c r="AMJ1112" s="0"/>
    </row>
    <row r="1113" s="1" customFormat="true" ht="14.25" hidden="false" customHeight="true" outlineLevel="0" collapsed="false">
      <c r="A1113" s="12" t="s">
        <v>6028</v>
      </c>
      <c r="B1113" s="6" t="s">
        <v>6029</v>
      </c>
      <c r="C1113" s="6" t="s">
        <v>6030</v>
      </c>
      <c r="D1113" s="6" t="s">
        <v>264</v>
      </c>
      <c r="E1113" s="6" t="s">
        <v>45</v>
      </c>
      <c r="F1113" s="13" t="str">
        <f aca="false">HYPERLINK("http://www.sciencedirect.com/science/book/"&amp;A1113&amp;"")</f>
        <v>http://www.sciencedirect.com/science/book/9780323375795</v>
      </c>
      <c r="AMJ1113" s="0"/>
    </row>
    <row r="1114" s="1" customFormat="true" ht="14.25" hidden="false" customHeight="true" outlineLevel="0" collapsed="false">
      <c r="A1114" s="12" t="s">
        <v>6031</v>
      </c>
      <c r="B1114" s="6" t="s">
        <v>6032</v>
      </c>
      <c r="C1114" s="6" t="s">
        <v>6033</v>
      </c>
      <c r="D1114" s="6" t="s">
        <v>264</v>
      </c>
      <c r="E1114" s="6" t="s">
        <v>45</v>
      </c>
      <c r="F1114" s="13" t="str">
        <f aca="false">HYPERLINK("http://www.sciencedirect.com/science/book/"&amp;A1114&amp;"")</f>
        <v>http://www.sciencedirect.com/science/book/9780323378048</v>
      </c>
      <c r="AMJ1114" s="0"/>
    </row>
    <row r="1115" s="1" customFormat="true" ht="14.25" hidden="false" customHeight="true" outlineLevel="0" collapsed="false">
      <c r="A1115" s="12" t="s">
        <v>6034</v>
      </c>
      <c r="B1115" s="6" t="s">
        <v>6035</v>
      </c>
      <c r="C1115" s="6" t="s">
        <v>6036</v>
      </c>
      <c r="D1115" s="6" t="s">
        <v>264</v>
      </c>
      <c r="E1115" s="6" t="s">
        <v>45</v>
      </c>
      <c r="F1115" s="13" t="str">
        <f aca="false">HYPERLINK("http://www.sciencedirect.com/science/book/"&amp;A1115&amp;"")</f>
        <v>http://www.sciencedirect.com/science/book/9780323390064</v>
      </c>
      <c r="AMJ1115" s="0"/>
    </row>
    <row r="1116" s="1" customFormat="true" ht="14.25" hidden="false" customHeight="true" outlineLevel="0" collapsed="false">
      <c r="A1116" s="12" t="s">
        <v>6037</v>
      </c>
      <c r="B1116" s="6" t="s">
        <v>6038</v>
      </c>
      <c r="C1116" s="6" t="s">
        <v>6039</v>
      </c>
      <c r="D1116" s="6" t="s">
        <v>264</v>
      </c>
      <c r="E1116" s="6" t="s">
        <v>45</v>
      </c>
      <c r="F1116" s="13" t="str">
        <f aca="false">HYPERLINK("http://www.sciencedirect.com/science/book/"&amp;A1116&amp;"")</f>
        <v>http://www.sciencedirect.com/science/book/9780323390385</v>
      </c>
      <c r="AMJ1116" s="0"/>
    </row>
    <row r="1117" s="1" customFormat="true" ht="14.25" hidden="false" customHeight="true" outlineLevel="0" collapsed="false">
      <c r="A1117" s="12" t="s">
        <v>6040</v>
      </c>
      <c r="B1117" s="6" t="s">
        <v>6041</v>
      </c>
      <c r="C1117" s="6" t="s">
        <v>6042</v>
      </c>
      <c r="D1117" s="6" t="s">
        <v>264</v>
      </c>
      <c r="E1117" s="6" t="s">
        <v>45</v>
      </c>
      <c r="F1117" s="13" t="str">
        <f aca="false">HYPERLINK("http://www.sciencedirect.com/science/book/"&amp;A1117&amp;"")</f>
        <v>http://www.sciencedirect.com/science/book/9780323390538</v>
      </c>
      <c r="AMJ1117" s="0"/>
    </row>
    <row r="1118" s="1" customFormat="true" ht="14.25" hidden="false" customHeight="true" outlineLevel="0" collapsed="false">
      <c r="A1118" s="12" t="s">
        <v>6043</v>
      </c>
      <c r="B1118" s="6" t="s">
        <v>6044</v>
      </c>
      <c r="C1118" s="6" t="s">
        <v>6045</v>
      </c>
      <c r="D1118" s="6" t="s">
        <v>264</v>
      </c>
      <c r="E1118" s="6" t="s">
        <v>45</v>
      </c>
      <c r="F1118" s="13" t="str">
        <f aca="false">HYPERLINK("http://www.sciencedirect.com/science/book/"&amp;A1118&amp;"")</f>
        <v>http://www.sciencedirect.com/science/book/9780323391542</v>
      </c>
      <c r="AMJ1118" s="0"/>
    </row>
    <row r="1119" s="1" customFormat="true" ht="14.25" hidden="false" customHeight="true" outlineLevel="0" collapsed="false">
      <c r="A1119" s="12" t="s">
        <v>6046</v>
      </c>
      <c r="B1119" s="6" t="s">
        <v>6047</v>
      </c>
      <c r="C1119" s="6" t="s">
        <v>6048</v>
      </c>
      <c r="D1119" s="6" t="s">
        <v>264</v>
      </c>
      <c r="E1119" s="6" t="s">
        <v>45</v>
      </c>
      <c r="F1119" s="13" t="str">
        <f aca="false">HYPERLINK("http://www.sciencedirect.com/science/book/"&amp;A1119&amp;"")</f>
        <v>http://www.sciencedirect.com/science/book/9780323392778</v>
      </c>
      <c r="AMJ1119" s="0"/>
    </row>
    <row r="1120" s="1" customFormat="true" ht="14.25" hidden="false" customHeight="true" outlineLevel="0" collapsed="false">
      <c r="A1120" s="12" t="s">
        <v>6049</v>
      </c>
      <c r="B1120" s="6" t="s">
        <v>6050</v>
      </c>
      <c r="C1120" s="6" t="s">
        <v>6051</v>
      </c>
      <c r="D1120" s="6" t="s">
        <v>264</v>
      </c>
      <c r="E1120" s="6" t="s">
        <v>45</v>
      </c>
      <c r="F1120" s="13" t="str">
        <f aca="false">HYPERLINK("http://www.sciencedirect.com/science/book/"&amp;A1120&amp;"")</f>
        <v>http://www.sciencedirect.com/science/book/9780323442275</v>
      </c>
      <c r="AMJ1120" s="0"/>
    </row>
    <row r="1121" s="1" customFormat="true" ht="14.25" hidden="false" customHeight="true" outlineLevel="0" collapsed="false">
      <c r="A1121" s="12" t="s">
        <v>6052</v>
      </c>
      <c r="B1121" s="6" t="s">
        <v>6053</v>
      </c>
      <c r="C1121" s="6" t="s">
        <v>6054</v>
      </c>
      <c r="D1121" s="6" t="s">
        <v>264</v>
      </c>
      <c r="E1121" s="6" t="s">
        <v>45</v>
      </c>
      <c r="F1121" s="13" t="str">
        <f aca="false">HYPERLINK("http://www.sciencedirect.com/science/book/"&amp;A1121&amp;"")</f>
        <v>http://www.sciencedirect.com/science/book/9780323447973</v>
      </c>
      <c r="AMJ1121" s="0"/>
    </row>
    <row r="1122" s="1" customFormat="true" ht="14.25" hidden="false" customHeight="true" outlineLevel="0" collapsed="false">
      <c r="A1122" s="12" t="s">
        <v>6055</v>
      </c>
      <c r="B1122" s="6" t="s">
        <v>6056</v>
      </c>
      <c r="C1122" s="6" t="s">
        <v>6057</v>
      </c>
      <c r="D1122" s="6" t="s">
        <v>264</v>
      </c>
      <c r="E1122" s="6" t="s">
        <v>45</v>
      </c>
      <c r="F1122" s="13" t="str">
        <f aca="false">HYPERLINK("http://www.sciencedirect.com/science/book/"&amp;A1122&amp;"")</f>
        <v>http://www.sciencedirect.com/science/book/9780323476607</v>
      </c>
      <c r="AMJ1122" s="0"/>
    </row>
    <row r="1123" s="1" customFormat="true" ht="14.25" hidden="false" customHeight="true" outlineLevel="0" collapsed="false">
      <c r="A1123" s="12" t="s">
        <v>6058</v>
      </c>
      <c r="B1123" s="6" t="s">
        <v>6059</v>
      </c>
      <c r="C1123" s="6" t="s">
        <v>6060</v>
      </c>
      <c r="D1123" s="6" t="s">
        <v>264</v>
      </c>
      <c r="E1123" s="6" t="s">
        <v>45</v>
      </c>
      <c r="F1123" s="13" t="str">
        <f aca="false">HYPERLINK("http://www.sciencedirect.com/science/book/"&amp;A1123&amp;"")</f>
        <v>http://www.sciencedirect.com/science/book/9780323480895</v>
      </c>
      <c r="AMJ1123" s="0"/>
    </row>
    <row r="1124" s="1" customFormat="true" ht="14.25" hidden="false" customHeight="true" outlineLevel="0" collapsed="false">
      <c r="A1124" s="12" t="s">
        <v>6061</v>
      </c>
      <c r="B1124" s="6" t="s">
        <v>6062</v>
      </c>
      <c r="C1124" s="6" t="s">
        <v>6063</v>
      </c>
      <c r="D1124" s="6" t="s">
        <v>264</v>
      </c>
      <c r="E1124" s="6" t="s">
        <v>45</v>
      </c>
      <c r="F1124" s="13" t="str">
        <f aca="false">HYPERLINK("http://www.sciencedirect.com/science/book/"&amp;A1124&amp;"")</f>
        <v>http://www.sciencedirect.com/science/book/9780702062858</v>
      </c>
      <c r="AMJ1124" s="0"/>
    </row>
    <row r="1125" s="1" customFormat="true" ht="14.25" hidden="false" customHeight="true" outlineLevel="0" collapsed="false">
      <c r="A1125" s="12" t="s">
        <v>6064</v>
      </c>
      <c r="B1125" s="6" t="s">
        <v>6065</v>
      </c>
      <c r="C1125" s="6" t="s">
        <v>6066</v>
      </c>
      <c r="D1125" s="6" t="s">
        <v>264</v>
      </c>
      <c r="E1125" s="6" t="s">
        <v>45</v>
      </c>
      <c r="F1125" s="13" t="str">
        <f aca="false">HYPERLINK("http://www.sciencedirect.com/science/book/"&amp;A1125&amp;"")</f>
        <v>http://www.sciencedirect.com/science/book/9780702062940</v>
      </c>
      <c r="AMJ1125" s="0"/>
    </row>
    <row r="1126" s="1" customFormat="true" ht="14.25" hidden="false" customHeight="true" outlineLevel="0" collapsed="false">
      <c r="A1126" s="12" t="s">
        <v>6067</v>
      </c>
      <c r="B1126" s="6" t="s">
        <v>6068</v>
      </c>
      <c r="C1126" s="6" t="s">
        <v>6069</v>
      </c>
      <c r="D1126" s="6" t="s">
        <v>264</v>
      </c>
      <c r="E1126" s="6" t="s">
        <v>45</v>
      </c>
      <c r="F1126" s="13" t="str">
        <f aca="false">HYPERLINK("http://www.sciencedirect.com/science/book/"&amp;A1126&amp;"")</f>
        <v>http://www.sciencedirect.com/science/book/9780702066962</v>
      </c>
      <c r="AMJ1126" s="0"/>
    </row>
    <row r="1127" s="1" customFormat="true" ht="14.25" hidden="false" customHeight="true" outlineLevel="0" collapsed="false">
      <c r="A1127" s="12" t="s">
        <v>6070</v>
      </c>
      <c r="B1127" s="6" t="s">
        <v>6071</v>
      </c>
      <c r="C1127" s="6" t="s">
        <v>6072</v>
      </c>
      <c r="D1127" s="6" t="s">
        <v>264</v>
      </c>
      <c r="E1127" s="6" t="s">
        <v>45</v>
      </c>
      <c r="F1127" s="13" t="str">
        <f aca="false">HYPERLINK("http://www.sciencedirect.com/science/book/"&amp;A1127&amp;"")</f>
        <v>http://www.sciencedirect.com/science/book/9780702068300</v>
      </c>
      <c r="AMJ1127" s="0"/>
    </row>
    <row r="1128" s="1" customFormat="true" ht="14.25" hidden="false" customHeight="true" outlineLevel="0" collapsed="false">
      <c r="A1128" s="12" t="s">
        <v>6073</v>
      </c>
      <c r="B1128" s="6" t="s">
        <v>6074</v>
      </c>
      <c r="C1128" s="6" t="s">
        <v>6075</v>
      </c>
      <c r="D1128" s="6" t="s">
        <v>6076</v>
      </c>
      <c r="E1128" s="6" t="s">
        <v>45</v>
      </c>
      <c r="F1128" s="13" t="str">
        <f aca="false">HYPERLINK("http://www.sciencedirect.com/science/book/"&amp;A1128&amp;"")</f>
        <v>http://www.sciencedirect.com/science/book/9783437242861</v>
      </c>
      <c r="AMJ1128" s="0"/>
    </row>
    <row r="1129" s="1" customFormat="true" ht="14.25" hidden="false" customHeight="true" outlineLevel="0" collapsed="false">
      <c r="A1129" s="12" t="s">
        <v>6077</v>
      </c>
      <c r="B1129" s="6" t="s">
        <v>6078</v>
      </c>
      <c r="C1129" s="6" t="s">
        <v>6079</v>
      </c>
      <c r="D1129" s="6" t="s">
        <v>2011</v>
      </c>
      <c r="E1129" s="6" t="s">
        <v>47</v>
      </c>
      <c r="F1129" s="13" t="str">
        <f aca="false">HYPERLINK("http://www.sciencedirect.com/science/book/"&amp;A1129&amp;"")</f>
        <v>http://www.sciencedirect.com/science/book/9780323312257</v>
      </c>
      <c r="AMJ1129" s="0"/>
    </row>
    <row r="1130" s="1" customFormat="true" ht="14.25" hidden="false" customHeight="true" outlineLevel="0" collapsed="false">
      <c r="A1130" s="12" t="s">
        <v>6080</v>
      </c>
      <c r="B1130" s="6" t="s">
        <v>6081</v>
      </c>
      <c r="C1130" s="6" t="s">
        <v>6082</v>
      </c>
      <c r="D1130" s="6" t="s">
        <v>2011</v>
      </c>
      <c r="E1130" s="6" t="s">
        <v>47</v>
      </c>
      <c r="F1130" s="13" t="str">
        <f aca="false">HYPERLINK("http://www.sciencedirect.com/science/book/"&amp;A1130&amp;"")</f>
        <v>http://www.sciencedirect.com/science/book/9780323376518</v>
      </c>
      <c r="AMJ1130" s="0"/>
    </row>
    <row r="1131" s="1" customFormat="true" ht="14.25" hidden="false" customHeight="true" outlineLevel="0" collapsed="false">
      <c r="A1131" s="12" t="s">
        <v>6083</v>
      </c>
      <c r="B1131" s="6" t="s">
        <v>6084</v>
      </c>
      <c r="C1131" s="6" t="s">
        <v>6085</v>
      </c>
      <c r="D1131" s="6" t="s">
        <v>264</v>
      </c>
      <c r="E1131" s="6" t="s">
        <v>47</v>
      </c>
      <c r="F1131" s="13" t="str">
        <f aca="false">HYPERLINK("http://www.sciencedirect.com/science/book/"&amp;A1131&amp;"")</f>
        <v>http://www.sciencedirect.com/science/book/9780702042669</v>
      </c>
      <c r="AMJ1131" s="0"/>
    </row>
    <row r="1132" s="1" customFormat="true" ht="14.25" hidden="false" customHeight="true" outlineLevel="0" collapsed="false">
      <c r="A1132" s="12" t="s">
        <v>6086</v>
      </c>
      <c r="B1132" s="6" t="s">
        <v>6087</v>
      </c>
      <c r="C1132" s="6" t="s">
        <v>6088</v>
      </c>
      <c r="D1132" s="6" t="s">
        <v>2841</v>
      </c>
      <c r="E1132" s="6" t="s">
        <v>47</v>
      </c>
      <c r="F1132" s="13" t="str">
        <f aca="false">HYPERLINK("http://www.sciencedirect.com/science/book/"&amp;A1132&amp;"")</f>
        <v>http://www.sciencedirect.com/science/book/9780702053184</v>
      </c>
      <c r="AMJ1132" s="0"/>
    </row>
    <row r="1133" s="1" customFormat="true" ht="14.25" hidden="false" customHeight="true" outlineLevel="0" collapsed="false">
      <c r="A1133" s="12" t="s">
        <v>6089</v>
      </c>
      <c r="B1133" s="6" t="s">
        <v>6090</v>
      </c>
      <c r="C1133" s="6" t="s">
        <v>6088</v>
      </c>
      <c r="D1133" s="6" t="s">
        <v>2841</v>
      </c>
      <c r="E1133" s="6" t="s">
        <v>47</v>
      </c>
      <c r="F1133" s="13" t="str">
        <f aca="false">HYPERLINK("http://www.sciencedirect.com/science/book/"&amp;A1133&amp;"")</f>
        <v>http://www.sciencedirect.com/science/book/9780702053191</v>
      </c>
      <c r="AMJ1133" s="0"/>
    </row>
    <row r="1134" s="1" customFormat="true" ht="14.25" hidden="false" customHeight="true" outlineLevel="0" collapsed="false">
      <c r="A1134" s="12" t="s">
        <v>6091</v>
      </c>
      <c r="B1134" s="6" t="s">
        <v>6092</v>
      </c>
      <c r="C1134" s="6" t="s">
        <v>6093</v>
      </c>
      <c r="D1134" s="6" t="s">
        <v>2034</v>
      </c>
      <c r="E1134" s="6" t="s">
        <v>47</v>
      </c>
      <c r="F1134" s="13" t="str">
        <f aca="false">HYPERLINK("http://www.sciencedirect.com/science/book/"&amp;A1134&amp;"")</f>
        <v>http://www.sciencedirect.com/science/book/9780723438328</v>
      </c>
      <c r="AMJ1134" s="0"/>
    </row>
    <row r="1135" s="1" customFormat="true" ht="14.25" hidden="false" customHeight="true" outlineLevel="0" collapsed="false">
      <c r="A1135" s="12" t="s">
        <v>6094</v>
      </c>
      <c r="B1135" s="6" t="s">
        <v>6095</v>
      </c>
      <c r="C1135" s="6" t="s">
        <v>6096</v>
      </c>
      <c r="D1135" s="6" t="s">
        <v>2011</v>
      </c>
      <c r="E1135" s="6" t="s">
        <v>47</v>
      </c>
      <c r="F1135" s="13" t="str">
        <f aca="false">HYPERLINK("http://www.sciencedirect.com/science/book/"&amp;A1135&amp;"")</f>
        <v>http://www.sciencedirect.com/science/book/9781437723649</v>
      </c>
      <c r="AMJ1135" s="0"/>
    </row>
    <row r="1136" s="1" customFormat="true" ht="14.25" hidden="false" customHeight="true" outlineLevel="0" collapsed="false">
      <c r="A1136" s="12" t="s">
        <v>6097</v>
      </c>
      <c r="B1136" s="6" t="s">
        <v>6098</v>
      </c>
      <c r="C1136" s="6" t="s">
        <v>6099</v>
      </c>
      <c r="D1136" s="6" t="s">
        <v>2011</v>
      </c>
      <c r="E1136" s="6" t="s">
        <v>47</v>
      </c>
      <c r="F1136" s="13" t="str">
        <f aca="false">HYPERLINK("http://www.sciencedirect.com/science/book/"&amp;A1136&amp;"")</f>
        <v>http://www.sciencedirect.com/science/book/9781455746712</v>
      </c>
      <c r="AMJ1136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RowHeight="11.25"/>
  <cols>
    <col collapsed="false" hidden="false" max="1" min="1" style="14" width="50.1336032388664"/>
    <col collapsed="false" hidden="false" max="2" min="2" style="15" width="19.6032388663968"/>
    <col collapsed="false" hidden="false" max="3" min="3" style="16" width="58.3805668016194"/>
    <col collapsed="false" hidden="false" max="4" min="4" style="17" width="9.10526315789474"/>
    <col collapsed="false" hidden="false" max="5" min="5" style="14" width="20.995951417004"/>
    <col collapsed="false" hidden="false" max="6" min="6" style="17" width="18.2105263157895"/>
    <col collapsed="false" hidden="false" max="7" min="7" style="17" width="44.7773279352227"/>
    <col collapsed="false" hidden="false" max="1025" min="8" style="14" width="9.10526315789474"/>
  </cols>
  <sheetData>
    <row r="1" customFormat="false" ht="11.25" hidden="false" customHeight="false" outlineLevel="0" collapsed="false">
      <c r="A1" s="18" t="s">
        <v>6100</v>
      </c>
      <c r="B1" s="19" t="s">
        <v>6101</v>
      </c>
      <c r="C1" s="20" t="s">
        <v>49</v>
      </c>
      <c r="D1" s="18" t="s">
        <v>6102</v>
      </c>
      <c r="E1" s="18" t="s">
        <v>51</v>
      </c>
      <c r="F1" s="18" t="s">
        <v>6103</v>
      </c>
      <c r="G1" s="18" t="s">
        <v>6104</v>
      </c>
    </row>
    <row r="2" customFormat="false" ht="11.25" hidden="false" customHeight="false" outlineLevel="0" collapsed="false">
      <c r="A2" s="14" t="s">
        <v>6105</v>
      </c>
      <c r="B2" s="15" t="s">
        <v>3047</v>
      </c>
      <c r="C2" s="16" t="s">
        <v>3048</v>
      </c>
      <c r="D2" s="17" t="s">
        <v>6106</v>
      </c>
      <c r="E2" s="14" t="s">
        <v>61</v>
      </c>
      <c r="F2" s="17" t="s">
        <v>6107</v>
      </c>
      <c r="G2" s="17" t="s">
        <v>6108</v>
      </c>
    </row>
    <row r="3" customFormat="false" ht="11.25" hidden="false" customHeight="false" outlineLevel="0" collapsed="false">
      <c r="A3" s="14" t="s">
        <v>6105</v>
      </c>
      <c r="B3" s="15" t="s">
        <v>3090</v>
      </c>
      <c r="C3" s="16" t="s">
        <v>3091</v>
      </c>
      <c r="D3" s="17" t="s">
        <v>6106</v>
      </c>
      <c r="E3" s="14" t="s">
        <v>61</v>
      </c>
      <c r="F3" s="17" t="s">
        <v>6107</v>
      </c>
      <c r="G3" s="17" t="s">
        <v>6109</v>
      </c>
    </row>
    <row r="4" customFormat="false" ht="11.25" hidden="false" customHeight="false" outlineLevel="0" collapsed="false">
      <c r="A4" s="14" t="s">
        <v>6105</v>
      </c>
      <c r="B4" s="15" t="s">
        <v>3093</v>
      </c>
      <c r="C4" s="16" t="s">
        <v>6110</v>
      </c>
      <c r="D4" s="17" t="s">
        <v>6111</v>
      </c>
      <c r="E4" s="14" t="s">
        <v>61</v>
      </c>
      <c r="F4" s="17" t="s">
        <v>6107</v>
      </c>
      <c r="G4" s="17" t="s">
        <v>6112</v>
      </c>
    </row>
    <row r="5" customFormat="false" ht="11.25" hidden="false" customHeight="false" outlineLevel="0" collapsed="false">
      <c r="A5" s="14" t="s">
        <v>6105</v>
      </c>
      <c r="B5" s="15" t="s">
        <v>3152</v>
      </c>
      <c r="C5" s="16" t="s">
        <v>3153</v>
      </c>
      <c r="D5" s="17" t="s">
        <v>6113</v>
      </c>
      <c r="E5" s="14" t="s">
        <v>6114</v>
      </c>
      <c r="F5" s="17" t="s">
        <v>6115</v>
      </c>
      <c r="G5" s="17" t="s">
        <v>6116</v>
      </c>
    </row>
    <row r="6" customFormat="false" ht="11.25" hidden="false" customHeight="false" outlineLevel="0" collapsed="false">
      <c r="A6" s="14" t="s">
        <v>6105</v>
      </c>
      <c r="B6" s="15" t="s">
        <v>3156</v>
      </c>
      <c r="C6" s="16" t="s">
        <v>3157</v>
      </c>
      <c r="D6" s="17" t="s">
        <v>6113</v>
      </c>
      <c r="E6" s="14" t="s">
        <v>264</v>
      </c>
      <c r="F6" s="17" t="s">
        <v>6115</v>
      </c>
      <c r="G6" s="17" t="s">
        <v>6117</v>
      </c>
    </row>
    <row r="7" customFormat="false" ht="11.25" hidden="false" customHeight="false" outlineLevel="0" collapsed="false">
      <c r="A7" s="14" t="s">
        <v>6105</v>
      </c>
      <c r="B7" s="15" t="s">
        <v>2909</v>
      </c>
      <c r="C7" s="16" t="s">
        <v>2910</v>
      </c>
      <c r="D7" s="17" t="s">
        <v>6106</v>
      </c>
      <c r="E7" s="14" t="s">
        <v>57</v>
      </c>
      <c r="F7" s="17" t="s">
        <v>6118</v>
      </c>
      <c r="G7" s="17" t="s">
        <v>6119</v>
      </c>
    </row>
    <row r="8" customFormat="false" ht="11.25" hidden="false" customHeight="false" outlineLevel="0" collapsed="false">
      <c r="A8" s="14" t="s">
        <v>6105</v>
      </c>
      <c r="B8" s="15" t="s">
        <v>2979</v>
      </c>
      <c r="C8" s="16" t="s">
        <v>2980</v>
      </c>
      <c r="D8" s="17" t="s">
        <v>6106</v>
      </c>
      <c r="E8" s="14" t="s">
        <v>61</v>
      </c>
      <c r="F8" s="17" t="s">
        <v>6118</v>
      </c>
      <c r="G8" s="17" t="s">
        <v>6120</v>
      </c>
    </row>
    <row r="9" customFormat="false" ht="11.25" hidden="false" customHeight="false" outlineLevel="0" collapsed="false">
      <c r="A9" s="14" t="s">
        <v>6105</v>
      </c>
      <c r="B9" s="15" t="s">
        <v>3053</v>
      </c>
      <c r="C9" s="16" t="s">
        <v>6121</v>
      </c>
      <c r="D9" s="17" t="s">
        <v>6106</v>
      </c>
      <c r="E9" s="14" t="s">
        <v>61</v>
      </c>
      <c r="F9" s="17" t="s">
        <v>6118</v>
      </c>
      <c r="G9" s="17" t="s">
        <v>6122</v>
      </c>
    </row>
    <row r="10" customFormat="false" ht="11.25" hidden="false" customHeight="false" outlineLevel="0" collapsed="false">
      <c r="A10" s="14" t="s">
        <v>6105</v>
      </c>
      <c r="B10" s="15" t="s">
        <v>3098</v>
      </c>
      <c r="C10" s="16" t="s">
        <v>3099</v>
      </c>
      <c r="D10" s="17" t="s">
        <v>6106</v>
      </c>
      <c r="E10" s="14" t="s">
        <v>61</v>
      </c>
      <c r="F10" s="17" t="s">
        <v>6118</v>
      </c>
      <c r="G10" s="17" t="s">
        <v>6123</v>
      </c>
    </row>
    <row r="11" customFormat="false" ht="11.25" hidden="false" customHeight="false" outlineLevel="0" collapsed="false">
      <c r="A11" s="14" t="s">
        <v>6105</v>
      </c>
      <c r="B11" s="15" t="s">
        <v>2985</v>
      </c>
      <c r="C11" s="16" t="s">
        <v>2986</v>
      </c>
      <c r="D11" s="17" t="s">
        <v>6106</v>
      </c>
      <c r="E11" s="14" t="s">
        <v>61</v>
      </c>
      <c r="F11" s="17" t="s">
        <v>6124</v>
      </c>
      <c r="G11" s="17" t="s">
        <v>6125</v>
      </c>
    </row>
    <row r="12" customFormat="false" ht="11.25" hidden="false" customHeight="false" outlineLevel="0" collapsed="false">
      <c r="A12" s="14" t="s">
        <v>6105</v>
      </c>
      <c r="B12" s="15" t="s">
        <v>2915</v>
      </c>
      <c r="C12" s="16" t="s">
        <v>6126</v>
      </c>
      <c r="D12" s="17" t="s">
        <v>6106</v>
      </c>
      <c r="E12" s="14" t="s">
        <v>57</v>
      </c>
      <c r="F12" s="17" t="s">
        <v>6127</v>
      </c>
      <c r="G12" s="17" t="s">
        <v>6128</v>
      </c>
    </row>
    <row r="13" customFormat="false" ht="11.25" hidden="false" customHeight="false" outlineLevel="0" collapsed="false">
      <c r="A13" s="14" t="s">
        <v>6105</v>
      </c>
      <c r="B13" s="15" t="s">
        <v>3096</v>
      </c>
      <c r="C13" s="16" t="s">
        <v>3097</v>
      </c>
      <c r="D13" s="17" t="s">
        <v>6106</v>
      </c>
      <c r="E13" s="14" t="s">
        <v>61</v>
      </c>
      <c r="F13" s="17" t="s">
        <v>6129</v>
      </c>
      <c r="G13" s="17" t="s">
        <v>6130</v>
      </c>
    </row>
    <row r="14" customFormat="false" ht="11.25" hidden="false" customHeight="false" outlineLevel="0" collapsed="false">
      <c r="A14" s="14" t="s">
        <v>6105</v>
      </c>
      <c r="B14" s="15" t="s">
        <v>2945</v>
      </c>
      <c r="C14" s="16" t="s">
        <v>6131</v>
      </c>
      <c r="D14" s="17" t="s">
        <v>6106</v>
      </c>
      <c r="E14" s="14" t="s">
        <v>61</v>
      </c>
      <c r="F14" s="17" t="s">
        <v>6132</v>
      </c>
      <c r="G14" s="17" t="s">
        <v>6133</v>
      </c>
    </row>
    <row r="15" customFormat="false" ht="11.25" hidden="false" customHeight="false" outlineLevel="0" collapsed="false">
      <c r="A15" s="14" t="s">
        <v>6105</v>
      </c>
      <c r="B15" s="15" t="s">
        <v>2891</v>
      </c>
      <c r="C15" s="16" t="s">
        <v>2892</v>
      </c>
      <c r="D15" s="17" t="s">
        <v>6106</v>
      </c>
      <c r="E15" s="14" t="s">
        <v>57</v>
      </c>
      <c r="F15" s="17" t="s">
        <v>6134</v>
      </c>
      <c r="G15" s="17" t="s">
        <v>6135</v>
      </c>
    </row>
    <row r="16" customFormat="false" ht="11.25" hidden="false" customHeight="false" outlineLevel="0" collapsed="false">
      <c r="A16" s="14" t="s">
        <v>6105</v>
      </c>
      <c r="B16" s="15" t="s">
        <v>3111</v>
      </c>
      <c r="C16" s="16" t="s">
        <v>3112</v>
      </c>
      <c r="D16" s="17" t="s">
        <v>6106</v>
      </c>
      <c r="E16" s="14" t="s">
        <v>61</v>
      </c>
      <c r="F16" s="17" t="s">
        <v>6134</v>
      </c>
      <c r="G16" s="17" t="s">
        <v>6136</v>
      </c>
    </row>
    <row r="17" customFormat="false" ht="11.25" hidden="false" customHeight="false" outlineLevel="0" collapsed="false">
      <c r="A17" s="14" t="s">
        <v>6105</v>
      </c>
      <c r="B17" s="15" t="s">
        <v>3170</v>
      </c>
      <c r="C17" s="16" t="s">
        <v>3171</v>
      </c>
      <c r="D17" s="17" t="s">
        <v>6106</v>
      </c>
      <c r="E17" s="14" t="s">
        <v>264</v>
      </c>
      <c r="F17" s="17" t="s">
        <v>6134</v>
      </c>
      <c r="G17" s="17" t="s">
        <v>6137</v>
      </c>
    </row>
    <row r="18" customFormat="false" ht="11.25" hidden="false" customHeight="false" outlineLevel="0" collapsed="false">
      <c r="A18" s="14" t="s">
        <v>6105</v>
      </c>
      <c r="B18" s="15" t="s">
        <v>2903</v>
      </c>
      <c r="C18" s="16" t="s">
        <v>6138</v>
      </c>
      <c r="D18" s="17" t="s">
        <v>6111</v>
      </c>
      <c r="E18" s="14" t="s">
        <v>57</v>
      </c>
      <c r="F18" s="17" t="s">
        <v>6139</v>
      </c>
      <c r="G18" s="17" t="s">
        <v>6140</v>
      </c>
    </row>
    <row r="19" customFormat="false" ht="11.25" hidden="false" customHeight="false" outlineLevel="0" collapsed="false">
      <c r="A19" s="14" t="s">
        <v>6105</v>
      </c>
      <c r="B19" s="15" t="s">
        <v>2912</v>
      </c>
      <c r="C19" s="16" t="s">
        <v>2913</v>
      </c>
      <c r="D19" s="17" t="s">
        <v>6106</v>
      </c>
      <c r="E19" s="14" t="s">
        <v>57</v>
      </c>
      <c r="F19" s="17" t="s">
        <v>6139</v>
      </c>
      <c r="G19" s="17" t="s">
        <v>6141</v>
      </c>
    </row>
    <row r="20" customFormat="false" ht="11.25" hidden="false" customHeight="false" outlineLevel="0" collapsed="false">
      <c r="A20" s="14" t="s">
        <v>6105</v>
      </c>
      <c r="B20" s="15" t="s">
        <v>2930</v>
      </c>
      <c r="C20" s="16" t="s">
        <v>6142</v>
      </c>
      <c r="D20" s="17" t="s">
        <v>6106</v>
      </c>
      <c r="E20" s="14" t="s">
        <v>61</v>
      </c>
      <c r="F20" s="17" t="s">
        <v>6139</v>
      </c>
      <c r="G20" s="17" t="s">
        <v>6143</v>
      </c>
    </row>
    <row r="21" customFormat="false" ht="11.25" hidden="false" customHeight="false" outlineLevel="0" collapsed="false">
      <c r="A21" s="14" t="s">
        <v>6105</v>
      </c>
      <c r="B21" s="15" t="s">
        <v>3041</v>
      </c>
      <c r="C21" s="16" t="s">
        <v>3042</v>
      </c>
      <c r="D21" s="17" t="s">
        <v>6106</v>
      </c>
      <c r="E21" s="14" t="s">
        <v>61</v>
      </c>
      <c r="F21" s="17" t="s">
        <v>6139</v>
      </c>
      <c r="G21" s="17" t="s">
        <v>6144</v>
      </c>
    </row>
    <row r="22" customFormat="false" ht="11.25" hidden="false" customHeight="false" outlineLevel="0" collapsed="false">
      <c r="A22" s="14" t="s">
        <v>6105</v>
      </c>
      <c r="B22" s="15" t="s">
        <v>3087</v>
      </c>
      <c r="C22" s="16" t="s">
        <v>3088</v>
      </c>
      <c r="D22" s="17" t="s">
        <v>6111</v>
      </c>
      <c r="E22" s="14" t="s">
        <v>61</v>
      </c>
      <c r="F22" s="17" t="s">
        <v>6139</v>
      </c>
      <c r="G22" s="17" t="s">
        <v>6145</v>
      </c>
    </row>
    <row r="23" customFormat="false" ht="11.25" hidden="false" customHeight="false" outlineLevel="0" collapsed="false">
      <c r="A23" s="14" t="s">
        <v>6105</v>
      </c>
      <c r="B23" s="15" t="s">
        <v>2958</v>
      </c>
      <c r="C23" s="16" t="s">
        <v>2959</v>
      </c>
      <c r="D23" s="17" t="s">
        <v>6106</v>
      </c>
      <c r="E23" s="14" t="s">
        <v>61</v>
      </c>
      <c r="F23" s="17" t="s">
        <v>6146</v>
      </c>
      <c r="G23" s="17" t="s">
        <v>6147</v>
      </c>
    </row>
    <row r="24" customFormat="false" ht="11.25" hidden="false" customHeight="false" outlineLevel="0" collapsed="false">
      <c r="A24" s="14" t="s">
        <v>6105</v>
      </c>
      <c r="B24" s="15" t="s">
        <v>2900</v>
      </c>
      <c r="C24" s="16" t="s">
        <v>2901</v>
      </c>
      <c r="D24" s="17" t="s">
        <v>6106</v>
      </c>
      <c r="E24" s="14" t="s">
        <v>57</v>
      </c>
      <c r="F24" s="17" t="s">
        <v>6148</v>
      </c>
      <c r="G24" s="17" t="s">
        <v>6149</v>
      </c>
    </row>
    <row r="25" customFormat="false" ht="11.25" hidden="false" customHeight="false" outlineLevel="0" collapsed="false">
      <c r="A25" s="14" t="s">
        <v>6105</v>
      </c>
      <c r="B25" s="15" t="s">
        <v>2994</v>
      </c>
      <c r="C25" s="16" t="s">
        <v>2995</v>
      </c>
      <c r="D25" s="17" t="s">
        <v>6106</v>
      </c>
      <c r="E25" s="14" t="s">
        <v>61</v>
      </c>
      <c r="F25" s="17" t="s">
        <v>6148</v>
      </c>
      <c r="G25" s="17" t="s">
        <v>6150</v>
      </c>
    </row>
    <row r="26" customFormat="false" ht="11.25" hidden="false" customHeight="false" outlineLevel="0" collapsed="false">
      <c r="A26" s="14" t="s">
        <v>6105</v>
      </c>
      <c r="B26" s="15" t="s">
        <v>2894</v>
      </c>
      <c r="C26" s="16" t="s">
        <v>2895</v>
      </c>
      <c r="D26" s="17" t="s">
        <v>6106</v>
      </c>
      <c r="E26" s="14" t="s">
        <v>57</v>
      </c>
      <c r="F26" s="17" t="s">
        <v>6151</v>
      </c>
      <c r="G26" s="17" t="s">
        <v>6152</v>
      </c>
    </row>
    <row r="27" customFormat="false" ht="11.25" hidden="false" customHeight="false" outlineLevel="0" collapsed="false">
      <c r="A27" s="14" t="s">
        <v>6105</v>
      </c>
      <c r="B27" s="15" t="s">
        <v>3115</v>
      </c>
      <c r="C27" s="16" t="s">
        <v>3116</v>
      </c>
      <c r="D27" s="17" t="s">
        <v>6106</v>
      </c>
      <c r="E27" s="14" t="s">
        <v>61</v>
      </c>
      <c r="F27" s="17" t="s">
        <v>6151</v>
      </c>
      <c r="G27" s="17" t="s">
        <v>6153</v>
      </c>
    </row>
    <row r="28" customFormat="false" ht="11.25" hidden="false" customHeight="false" outlineLevel="0" collapsed="false">
      <c r="A28" s="14" t="s">
        <v>6105</v>
      </c>
      <c r="B28" s="15" t="s">
        <v>2942</v>
      </c>
      <c r="C28" s="16" t="s">
        <v>6154</v>
      </c>
      <c r="D28" s="17" t="s">
        <v>6106</v>
      </c>
      <c r="E28" s="14" t="s">
        <v>61</v>
      </c>
      <c r="F28" s="17" t="s">
        <v>6155</v>
      </c>
      <c r="G28" s="17" t="s">
        <v>6156</v>
      </c>
    </row>
    <row r="29" customFormat="false" ht="11.25" hidden="false" customHeight="false" outlineLevel="0" collapsed="false">
      <c r="A29" s="14" t="s">
        <v>6105</v>
      </c>
      <c r="B29" s="15" t="s">
        <v>2973</v>
      </c>
      <c r="C29" s="16" t="s">
        <v>2974</v>
      </c>
      <c r="D29" s="17" t="s">
        <v>6106</v>
      </c>
      <c r="E29" s="14" t="s">
        <v>61</v>
      </c>
      <c r="F29" s="17" t="s">
        <v>6155</v>
      </c>
      <c r="G29" s="17" t="s">
        <v>6157</v>
      </c>
    </row>
    <row r="30" customFormat="false" ht="11.25" hidden="false" customHeight="false" outlineLevel="0" collapsed="false">
      <c r="A30" s="14" t="s">
        <v>6105</v>
      </c>
      <c r="B30" s="15" t="s">
        <v>3101</v>
      </c>
      <c r="C30" s="16" t="s">
        <v>6158</v>
      </c>
      <c r="D30" s="17" t="s">
        <v>6106</v>
      </c>
      <c r="E30" s="14" t="s">
        <v>61</v>
      </c>
      <c r="F30" s="17" t="s">
        <v>6155</v>
      </c>
      <c r="G30" s="17" t="s">
        <v>6159</v>
      </c>
    </row>
    <row r="31" customFormat="false" ht="11.25" hidden="false" customHeight="false" outlineLevel="0" collapsed="false">
      <c r="A31" s="14" t="s">
        <v>6105</v>
      </c>
      <c r="B31" s="15" t="s">
        <v>3120</v>
      </c>
      <c r="C31" s="16" t="s">
        <v>3121</v>
      </c>
      <c r="D31" s="17" t="s">
        <v>6106</v>
      </c>
      <c r="E31" s="14" t="s">
        <v>61</v>
      </c>
      <c r="F31" s="17" t="s">
        <v>6155</v>
      </c>
      <c r="G31" s="17" t="s">
        <v>6160</v>
      </c>
    </row>
    <row r="32" customFormat="false" ht="11.25" hidden="false" customHeight="false" outlineLevel="0" collapsed="false">
      <c r="A32" s="14" t="s">
        <v>6105</v>
      </c>
      <c r="B32" s="15" t="s">
        <v>3123</v>
      </c>
      <c r="C32" s="16" t="s">
        <v>3124</v>
      </c>
      <c r="D32" s="17" t="s">
        <v>6106</v>
      </c>
      <c r="E32" s="14" t="s">
        <v>61</v>
      </c>
      <c r="F32" s="17" t="s">
        <v>6155</v>
      </c>
      <c r="G32" s="17" t="s">
        <v>6161</v>
      </c>
    </row>
    <row r="33" customFormat="false" ht="11.25" hidden="false" customHeight="false" outlineLevel="0" collapsed="false">
      <c r="A33" s="14" t="s">
        <v>6105</v>
      </c>
      <c r="B33" s="15" t="s">
        <v>3126</v>
      </c>
      <c r="C33" s="16" t="s">
        <v>3127</v>
      </c>
      <c r="D33" s="17" t="s">
        <v>6106</v>
      </c>
      <c r="E33" s="14" t="s">
        <v>61</v>
      </c>
      <c r="F33" s="17" t="s">
        <v>6155</v>
      </c>
      <c r="G33" s="17" t="s">
        <v>6162</v>
      </c>
    </row>
    <row r="34" customFormat="false" ht="11.25" hidden="false" customHeight="false" outlineLevel="0" collapsed="false">
      <c r="A34" s="14" t="s">
        <v>6105</v>
      </c>
      <c r="B34" s="15" t="s">
        <v>3146</v>
      </c>
      <c r="C34" s="16" t="s">
        <v>3147</v>
      </c>
      <c r="D34" s="17" t="s">
        <v>6106</v>
      </c>
      <c r="E34" s="14" t="s">
        <v>6114</v>
      </c>
      <c r="F34" s="17" t="s">
        <v>6155</v>
      </c>
      <c r="G34" s="17" t="s">
        <v>6163</v>
      </c>
    </row>
    <row r="35" customFormat="false" ht="11.25" hidden="false" customHeight="false" outlineLevel="0" collapsed="false">
      <c r="A35" s="14" t="s">
        <v>6105</v>
      </c>
      <c r="B35" s="15" t="s">
        <v>3149</v>
      </c>
      <c r="C35" s="16" t="s">
        <v>3150</v>
      </c>
      <c r="D35" s="17" t="s">
        <v>6106</v>
      </c>
      <c r="E35" s="14" t="s">
        <v>6114</v>
      </c>
      <c r="F35" s="17" t="s">
        <v>6155</v>
      </c>
      <c r="G35" s="17" t="s">
        <v>6164</v>
      </c>
    </row>
    <row r="36" customFormat="false" ht="11.25" hidden="false" customHeight="false" outlineLevel="0" collapsed="false">
      <c r="A36" s="14" t="s">
        <v>6105</v>
      </c>
      <c r="B36" s="15" t="s">
        <v>3159</v>
      </c>
      <c r="C36" s="16" t="s">
        <v>3160</v>
      </c>
      <c r="D36" s="17" t="s">
        <v>6106</v>
      </c>
      <c r="E36" s="14" t="s">
        <v>6114</v>
      </c>
      <c r="F36" s="17" t="s">
        <v>6155</v>
      </c>
      <c r="G36" s="17" t="s">
        <v>6165</v>
      </c>
    </row>
    <row r="37" customFormat="false" ht="11.25" hidden="false" customHeight="false" outlineLevel="0" collapsed="false">
      <c r="A37" s="14" t="s">
        <v>6105</v>
      </c>
      <c r="B37" s="15" t="s">
        <v>3162</v>
      </c>
      <c r="C37" s="16" t="s">
        <v>3163</v>
      </c>
      <c r="D37" s="17" t="s">
        <v>6106</v>
      </c>
      <c r="E37" s="14" t="s">
        <v>6114</v>
      </c>
      <c r="F37" s="17" t="s">
        <v>6155</v>
      </c>
      <c r="G37" s="17" t="s">
        <v>6166</v>
      </c>
    </row>
    <row r="38" customFormat="false" ht="11.25" hidden="false" customHeight="false" outlineLevel="0" collapsed="false">
      <c r="A38" s="14" t="s">
        <v>6105</v>
      </c>
      <c r="B38" s="15" t="s">
        <v>3015</v>
      </c>
      <c r="C38" s="16" t="s">
        <v>6167</v>
      </c>
      <c r="D38" s="17" t="s">
        <v>6111</v>
      </c>
      <c r="E38" s="14" t="s">
        <v>61</v>
      </c>
      <c r="F38" s="17" t="s">
        <v>6168</v>
      </c>
      <c r="G38" s="17" t="s">
        <v>6169</v>
      </c>
    </row>
    <row r="39" customFormat="false" ht="11.25" hidden="false" customHeight="false" outlineLevel="0" collapsed="false">
      <c r="A39" s="14" t="s">
        <v>6105</v>
      </c>
      <c r="B39" s="15" t="s">
        <v>3107</v>
      </c>
      <c r="C39" s="16" t="s">
        <v>3108</v>
      </c>
      <c r="D39" s="17" t="s">
        <v>6111</v>
      </c>
      <c r="E39" s="14" t="s">
        <v>61</v>
      </c>
      <c r="F39" s="17" t="s">
        <v>6168</v>
      </c>
      <c r="G39" s="17" t="s">
        <v>6170</v>
      </c>
    </row>
    <row r="40" customFormat="false" ht="11.25" hidden="false" customHeight="false" outlineLevel="0" collapsed="false">
      <c r="A40" s="14" t="s">
        <v>6105</v>
      </c>
      <c r="B40" s="15" t="s">
        <v>2888</v>
      </c>
      <c r="C40" s="16" t="s">
        <v>6171</v>
      </c>
      <c r="D40" s="17" t="s">
        <v>6111</v>
      </c>
      <c r="E40" s="14" t="s">
        <v>57</v>
      </c>
      <c r="F40" s="17" t="s">
        <v>6172</v>
      </c>
      <c r="G40" s="17" t="s">
        <v>6173</v>
      </c>
    </row>
    <row r="41" customFormat="false" ht="11.25" hidden="false" customHeight="false" outlineLevel="0" collapsed="false">
      <c r="A41" s="14" t="s">
        <v>6105</v>
      </c>
      <c r="B41" s="15" t="s">
        <v>2918</v>
      </c>
      <c r="C41" s="16" t="s">
        <v>2919</v>
      </c>
      <c r="D41" s="17" t="s">
        <v>6111</v>
      </c>
      <c r="E41" s="14" t="s">
        <v>57</v>
      </c>
      <c r="F41" s="17" t="s">
        <v>6172</v>
      </c>
      <c r="G41" s="17" t="s">
        <v>6174</v>
      </c>
    </row>
    <row r="42" customFormat="false" ht="11.25" hidden="false" customHeight="false" outlineLevel="0" collapsed="false">
      <c r="A42" s="14" t="s">
        <v>6105</v>
      </c>
      <c r="B42" s="15" t="s">
        <v>2951</v>
      </c>
      <c r="C42" s="16" t="s">
        <v>2952</v>
      </c>
      <c r="D42" s="17" t="s">
        <v>6111</v>
      </c>
      <c r="E42" s="14" t="s">
        <v>61</v>
      </c>
      <c r="F42" s="17" t="s">
        <v>6172</v>
      </c>
      <c r="G42" s="17" t="s">
        <v>6175</v>
      </c>
    </row>
    <row r="43" customFormat="false" ht="11.25" hidden="false" customHeight="false" outlineLevel="0" collapsed="false">
      <c r="A43" s="14" t="s">
        <v>6105</v>
      </c>
      <c r="B43" s="15" t="s">
        <v>2939</v>
      </c>
      <c r="C43" s="16" t="s">
        <v>2940</v>
      </c>
      <c r="D43" s="17" t="s">
        <v>6106</v>
      </c>
      <c r="E43" s="14" t="s">
        <v>61</v>
      </c>
      <c r="F43" s="17" t="s">
        <v>6176</v>
      </c>
      <c r="G43" s="17" t="s">
        <v>6177</v>
      </c>
    </row>
    <row r="44" customFormat="false" ht="11.25" hidden="false" customHeight="false" outlineLevel="0" collapsed="false">
      <c r="A44" s="14" t="s">
        <v>6105</v>
      </c>
      <c r="B44" s="15" t="s">
        <v>3009</v>
      </c>
      <c r="C44" s="16" t="s">
        <v>6178</v>
      </c>
      <c r="D44" s="17" t="s">
        <v>6106</v>
      </c>
      <c r="E44" s="14" t="s">
        <v>61</v>
      </c>
      <c r="F44" s="17" t="s">
        <v>6176</v>
      </c>
      <c r="G44" s="17" t="s">
        <v>6179</v>
      </c>
    </row>
    <row r="45" customFormat="false" ht="11.25" hidden="false" customHeight="false" outlineLevel="0" collapsed="false">
      <c r="A45" s="14" t="s">
        <v>6105</v>
      </c>
      <c r="B45" s="15" t="s">
        <v>3132</v>
      </c>
      <c r="C45" s="16" t="s">
        <v>3133</v>
      </c>
      <c r="D45" s="17" t="s">
        <v>6106</v>
      </c>
      <c r="E45" s="14" t="s">
        <v>61</v>
      </c>
      <c r="F45" s="17" t="s">
        <v>6176</v>
      </c>
      <c r="G45" s="17" t="s">
        <v>6180</v>
      </c>
    </row>
    <row r="46" customFormat="false" ht="11.25" hidden="false" customHeight="false" outlineLevel="0" collapsed="false">
      <c r="A46" s="14" t="s">
        <v>6105</v>
      </c>
      <c r="B46" s="15" t="s">
        <v>2936</v>
      </c>
      <c r="C46" s="16" t="s">
        <v>2937</v>
      </c>
      <c r="D46" s="17" t="s">
        <v>6111</v>
      </c>
      <c r="E46" s="14" t="s">
        <v>61</v>
      </c>
      <c r="F46" s="17" t="s">
        <v>6181</v>
      </c>
      <c r="G46" s="17" t="s">
        <v>6182</v>
      </c>
    </row>
    <row r="47" customFormat="false" ht="11.25" hidden="false" customHeight="false" outlineLevel="0" collapsed="false">
      <c r="A47" s="14" t="s">
        <v>6105</v>
      </c>
      <c r="B47" s="15" t="s">
        <v>2970</v>
      </c>
      <c r="C47" s="16" t="s">
        <v>2971</v>
      </c>
      <c r="D47" s="17" t="s">
        <v>6106</v>
      </c>
      <c r="E47" s="14" t="s">
        <v>61</v>
      </c>
      <c r="F47" s="17" t="s">
        <v>6181</v>
      </c>
      <c r="G47" s="17" t="s">
        <v>6183</v>
      </c>
    </row>
    <row r="48" customFormat="false" ht="11.25" hidden="false" customHeight="false" outlineLevel="0" collapsed="false">
      <c r="A48" s="14" t="s">
        <v>6105</v>
      </c>
      <c r="B48" s="15" t="s">
        <v>3000</v>
      </c>
      <c r="C48" s="16" t="s">
        <v>6184</v>
      </c>
      <c r="D48" s="17" t="s">
        <v>6106</v>
      </c>
      <c r="E48" s="14" t="s">
        <v>61</v>
      </c>
      <c r="F48" s="17" t="s">
        <v>6181</v>
      </c>
      <c r="G48" s="17" t="s">
        <v>6185</v>
      </c>
    </row>
    <row r="49" customFormat="false" ht="11.25" hidden="false" customHeight="false" outlineLevel="0" collapsed="false">
      <c r="A49" s="14" t="s">
        <v>6105</v>
      </c>
      <c r="B49" s="15" t="s">
        <v>3012</v>
      </c>
      <c r="C49" s="16" t="s">
        <v>3013</v>
      </c>
      <c r="D49" s="17" t="s">
        <v>6106</v>
      </c>
      <c r="E49" s="14" t="s">
        <v>61</v>
      </c>
      <c r="F49" s="17" t="s">
        <v>6181</v>
      </c>
      <c r="G49" s="17" t="s">
        <v>6186</v>
      </c>
    </row>
    <row r="50" customFormat="false" ht="11.25" hidden="false" customHeight="false" outlineLevel="0" collapsed="false">
      <c r="A50" s="14" t="s">
        <v>6105</v>
      </c>
      <c r="B50" s="15" t="s">
        <v>3021</v>
      </c>
      <c r="C50" s="16" t="s">
        <v>3022</v>
      </c>
      <c r="D50" s="17" t="s">
        <v>6106</v>
      </c>
      <c r="E50" s="14" t="s">
        <v>61</v>
      </c>
      <c r="F50" s="17" t="s">
        <v>6181</v>
      </c>
      <c r="G50" s="17" t="s">
        <v>6187</v>
      </c>
    </row>
    <row r="51" customFormat="false" ht="11.25" hidden="false" customHeight="false" outlineLevel="0" collapsed="false">
      <c r="A51" s="14" t="s">
        <v>6105</v>
      </c>
      <c r="B51" s="15" t="s">
        <v>2876</v>
      </c>
      <c r="C51" s="16" t="s">
        <v>6188</v>
      </c>
      <c r="D51" s="17" t="s">
        <v>6106</v>
      </c>
      <c r="E51" s="14" t="s">
        <v>57</v>
      </c>
      <c r="F51" s="17" t="s">
        <v>6189</v>
      </c>
      <c r="G51" s="17" t="s">
        <v>6190</v>
      </c>
    </row>
    <row r="52" customFormat="false" ht="11.25" hidden="false" customHeight="false" outlineLevel="0" collapsed="false">
      <c r="A52" s="14" t="s">
        <v>6105</v>
      </c>
      <c r="B52" s="15" t="s">
        <v>3006</v>
      </c>
      <c r="C52" s="16" t="s">
        <v>3007</v>
      </c>
      <c r="D52" s="17" t="s">
        <v>6106</v>
      </c>
      <c r="E52" s="14" t="s">
        <v>61</v>
      </c>
      <c r="F52" s="17" t="s">
        <v>6189</v>
      </c>
      <c r="G52" s="17" t="s">
        <v>6191</v>
      </c>
    </row>
    <row r="53" customFormat="false" ht="11.25" hidden="false" customHeight="false" outlineLevel="0" collapsed="false">
      <c r="A53" s="14" t="s">
        <v>6105</v>
      </c>
      <c r="B53" s="15" t="s">
        <v>3061</v>
      </c>
      <c r="C53" s="16" t="s">
        <v>6192</v>
      </c>
      <c r="D53" s="17" t="s">
        <v>6106</v>
      </c>
      <c r="E53" s="14" t="s">
        <v>61</v>
      </c>
      <c r="F53" s="17" t="s">
        <v>6189</v>
      </c>
      <c r="G53" s="17" t="s">
        <v>6193</v>
      </c>
    </row>
    <row r="54" customFormat="false" ht="11.25" hidden="false" customHeight="false" outlineLevel="0" collapsed="false">
      <c r="A54" s="14" t="s">
        <v>6105</v>
      </c>
      <c r="B54" s="15" t="s">
        <v>3069</v>
      </c>
      <c r="C54" s="16" t="s">
        <v>6194</v>
      </c>
      <c r="D54" s="17" t="s">
        <v>6106</v>
      </c>
      <c r="E54" s="14" t="s">
        <v>61</v>
      </c>
      <c r="F54" s="17" t="s">
        <v>6189</v>
      </c>
      <c r="G54" s="17" t="s">
        <v>6195</v>
      </c>
    </row>
    <row r="55" customFormat="false" ht="11.25" hidden="false" customHeight="false" outlineLevel="0" collapsed="false">
      <c r="A55" s="14" t="s">
        <v>6105</v>
      </c>
      <c r="B55" s="15" t="s">
        <v>3109</v>
      </c>
      <c r="C55" s="16" t="s">
        <v>3110</v>
      </c>
      <c r="D55" s="17" t="s">
        <v>6106</v>
      </c>
      <c r="E55" s="14" t="s">
        <v>61</v>
      </c>
      <c r="F55" s="17" t="s">
        <v>6189</v>
      </c>
      <c r="G55" s="17" t="s">
        <v>6196</v>
      </c>
    </row>
    <row r="56" customFormat="false" ht="11.25" hidden="false" customHeight="false" outlineLevel="0" collapsed="false">
      <c r="A56" s="14" t="s">
        <v>6105</v>
      </c>
      <c r="B56" s="15" t="s">
        <v>3138</v>
      </c>
      <c r="C56" s="16" t="s">
        <v>6197</v>
      </c>
      <c r="D56" s="17" t="s">
        <v>6111</v>
      </c>
      <c r="E56" s="14" t="s">
        <v>61</v>
      </c>
      <c r="F56" s="17" t="s">
        <v>6189</v>
      </c>
      <c r="G56" s="17" t="s">
        <v>6198</v>
      </c>
    </row>
    <row r="57" customFormat="false" ht="11.25" hidden="false" customHeight="false" outlineLevel="0" collapsed="false">
      <c r="A57" s="14" t="s">
        <v>6105</v>
      </c>
      <c r="B57" s="15" t="s">
        <v>3140</v>
      </c>
      <c r="C57" s="16" t="s">
        <v>3141</v>
      </c>
      <c r="D57" s="17" t="s">
        <v>6106</v>
      </c>
      <c r="E57" s="14" t="s">
        <v>61</v>
      </c>
      <c r="F57" s="17" t="s">
        <v>6189</v>
      </c>
      <c r="G57" s="17" t="s">
        <v>6199</v>
      </c>
    </row>
    <row r="58" customFormat="false" ht="11.25" hidden="false" customHeight="false" outlineLevel="0" collapsed="false">
      <c r="A58" s="14" t="s">
        <v>6105</v>
      </c>
      <c r="B58" s="15" t="s">
        <v>2921</v>
      </c>
      <c r="C58" s="16" t="s">
        <v>6200</v>
      </c>
      <c r="D58" s="17" t="s">
        <v>6106</v>
      </c>
      <c r="E58" s="14" t="s">
        <v>57</v>
      </c>
      <c r="F58" s="17" t="s">
        <v>6201</v>
      </c>
      <c r="G58" s="17" t="s">
        <v>6202</v>
      </c>
    </row>
    <row r="59" customFormat="false" ht="11.25" hidden="false" customHeight="false" outlineLevel="0" collapsed="false">
      <c r="A59" s="14" t="s">
        <v>6105</v>
      </c>
      <c r="B59" s="15" t="s">
        <v>3064</v>
      </c>
      <c r="C59" s="16" t="s">
        <v>108</v>
      </c>
      <c r="D59" s="17" t="s">
        <v>6106</v>
      </c>
      <c r="E59" s="14" t="s">
        <v>61</v>
      </c>
      <c r="F59" s="17" t="s">
        <v>6201</v>
      </c>
      <c r="G59" s="17" t="s">
        <v>6203</v>
      </c>
    </row>
    <row r="60" customFormat="false" ht="11.25" hidden="false" customHeight="false" outlineLevel="0" collapsed="false">
      <c r="A60" s="14" t="s">
        <v>6105</v>
      </c>
      <c r="B60" s="15" t="s">
        <v>3117</v>
      </c>
      <c r="C60" s="16" t="s">
        <v>3118</v>
      </c>
      <c r="D60" s="17" t="s">
        <v>6106</v>
      </c>
      <c r="E60" s="14" t="s">
        <v>61</v>
      </c>
      <c r="F60" s="17" t="s">
        <v>6201</v>
      </c>
      <c r="G60" s="17" t="s">
        <v>6204</v>
      </c>
    </row>
    <row r="61" customFormat="false" ht="11.25" hidden="false" customHeight="false" outlineLevel="0" collapsed="false">
      <c r="A61" s="14" t="s">
        <v>6105</v>
      </c>
      <c r="B61" s="15" t="s">
        <v>2982</v>
      </c>
      <c r="C61" s="16" t="s">
        <v>6205</v>
      </c>
      <c r="D61" s="17" t="s">
        <v>6106</v>
      </c>
      <c r="E61" s="14" t="s">
        <v>61</v>
      </c>
      <c r="F61" s="17" t="s">
        <v>6206</v>
      </c>
      <c r="G61" s="17" t="s">
        <v>6207</v>
      </c>
    </row>
    <row r="62" customFormat="false" ht="11.25" hidden="false" customHeight="false" outlineLevel="0" collapsed="false">
      <c r="A62" s="14" t="s">
        <v>6105</v>
      </c>
      <c r="B62" s="15" t="s">
        <v>3026</v>
      </c>
      <c r="C62" s="16" t="s">
        <v>6208</v>
      </c>
      <c r="D62" s="17" t="s">
        <v>6106</v>
      </c>
      <c r="E62" s="14" t="s">
        <v>61</v>
      </c>
      <c r="F62" s="17" t="s">
        <v>6206</v>
      </c>
      <c r="G62" s="17" t="s">
        <v>6209</v>
      </c>
    </row>
    <row r="63" customFormat="false" ht="11.25" hidden="false" customHeight="false" outlineLevel="0" collapsed="false">
      <c r="A63" s="14" t="s">
        <v>6105</v>
      </c>
      <c r="B63" s="15" t="s">
        <v>2988</v>
      </c>
      <c r="C63" s="16" t="s">
        <v>6210</v>
      </c>
      <c r="D63" s="17" t="s">
        <v>6106</v>
      </c>
      <c r="E63" s="14" t="s">
        <v>61</v>
      </c>
      <c r="F63" s="17" t="s">
        <v>6211</v>
      </c>
      <c r="G63" s="17" t="s">
        <v>6212</v>
      </c>
    </row>
    <row r="64" customFormat="false" ht="11.25" hidden="false" customHeight="false" outlineLevel="0" collapsed="false">
      <c r="A64" s="14" t="s">
        <v>6105</v>
      </c>
      <c r="B64" s="15" t="s">
        <v>3072</v>
      </c>
      <c r="C64" s="16" t="s">
        <v>3073</v>
      </c>
      <c r="D64" s="17" t="s">
        <v>6106</v>
      </c>
      <c r="E64" s="14" t="s">
        <v>61</v>
      </c>
      <c r="F64" s="17" t="s">
        <v>6213</v>
      </c>
      <c r="G64" s="17" t="s">
        <v>6214</v>
      </c>
    </row>
    <row r="65" customFormat="false" ht="11.25" hidden="false" customHeight="false" outlineLevel="0" collapsed="false">
      <c r="A65" s="14" t="s">
        <v>6105</v>
      </c>
      <c r="B65" s="15" t="s">
        <v>2879</v>
      </c>
      <c r="C65" s="16" t="s">
        <v>2880</v>
      </c>
      <c r="D65" s="17" t="s">
        <v>6106</v>
      </c>
      <c r="E65" s="14" t="s">
        <v>57</v>
      </c>
      <c r="F65" s="17" t="s">
        <v>6215</v>
      </c>
      <c r="G65" s="17" t="s">
        <v>6216</v>
      </c>
    </row>
    <row r="66" customFormat="false" ht="11.25" hidden="false" customHeight="false" outlineLevel="0" collapsed="false">
      <c r="A66" s="14" t="s">
        <v>6105</v>
      </c>
      <c r="B66" s="15" t="s">
        <v>2927</v>
      </c>
      <c r="C66" s="16" t="s">
        <v>2928</v>
      </c>
      <c r="D66" s="17" t="s">
        <v>6111</v>
      </c>
      <c r="E66" s="14" t="s">
        <v>57</v>
      </c>
      <c r="F66" s="17" t="s">
        <v>6215</v>
      </c>
      <c r="G66" s="17" t="s">
        <v>6217</v>
      </c>
    </row>
    <row r="67" customFormat="false" ht="11.25" hidden="false" customHeight="false" outlineLevel="0" collapsed="false">
      <c r="A67" s="14" t="s">
        <v>6105</v>
      </c>
      <c r="B67" s="15" t="s">
        <v>3058</v>
      </c>
      <c r="C67" s="16" t="s">
        <v>6218</v>
      </c>
      <c r="D67" s="17" t="s">
        <v>6111</v>
      </c>
      <c r="E67" s="14" t="s">
        <v>61</v>
      </c>
      <c r="F67" s="17" t="s">
        <v>6215</v>
      </c>
      <c r="G67" s="17" t="s">
        <v>6219</v>
      </c>
    </row>
    <row r="68" customFormat="false" ht="11.25" hidden="false" customHeight="false" outlineLevel="0" collapsed="false">
      <c r="A68" s="14" t="s">
        <v>6105</v>
      </c>
      <c r="B68" s="15" t="s">
        <v>2924</v>
      </c>
      <c r="C68" s="16" t="s">
        <v>6220</v>
      </c>
      <c r="D68" s="17" t="s">
        <v>6111</v>
      </c>
      <c r="E68" s="14" t="s">
        <v>57</v>
      </c>
      <c r="F68" s="17" t="s">
        <v>6221</v>
      </c>
      <c r="G68" s="17" t="s">
        <v>6222</v>
      </c>
    </row>
    <row r="69" customFormat="false" ht="11.25" hidden="false" customHeight="false" outlineLevel="0" collapsed="false">
      <c r="A69" s="14" t="s">
        <v>6105</v>
      </c>
      <c r="B69" s="15" t="s">
        <v>2954</v>
      </c>
      <c r="C69" s="16" t="s">
        <v>2955</v>
      </c>
      <c r="D69" s="17" t="s">
        <v>6111</v>
      </c>
      <c r="E69" s="14" t="s">
        <v>61</v>
      </c>
      <c r="F69" s="17" t="s">
        <v>6221</v>
      </c>
      <c r="G69" s="17" t="s">
        <v>6223</v>
      </c>
    </row>
    <row r="70" customFormat="false" ht="11.25" hidden="false" customHeight="false" outlineLevel="0" collapsed="false">
      <c r="A70" s="14" t="s">
        <v>6105</v>
      </c>
      <c r="B70" s="15" t="s">
        <v>3165</v>
      </c>
      <c r="C70" s="16" t="s">
        <v>6224</v>
      </c>
      <c r="D70" s="17" t="s">
        <v>6106</v>
      </c>
      <c r="E70" s="14" t="s">
        <v>6114</v>
      </c>
      <c r="F70" s="17" t="s">
        <v>6221</v>
      </c>
      <c r="G70" s="17" t="s">
        <v>6225</v>
      </c>
    </row>
    <row r="71" customFormat="false" ht="11.25" hidden="false" customHeight="false" outlineLevel="0" collapsed="false">
      <c r="A71" s="14" t="s">
        <v>6105</v>
      </c>
      <c r="B71" s="15" t="s">
        <v>2997</v>
      </c>
      <c r="C71" s="16" t="s">
        <v>2998</v>
      </c>
      <c r="D71" s="17" t="s">
        <v>6106</v>
      </c>
      <c r="E71" s="14" t="s">
        <v>61</v>
      </c>
      <c r="F71" s="17" t="s">
        <v>6226</v>
      </c>
      <c r="G71" s="17" t="s">
        <v>6227</v>
      </c>
    </row>
    <row r="72" customFormat="false" ht="11.25" hidden="false" customHeight="false" outlineLevel="0" collapsed="false">
      <c r="A72" s="14" t="s">
        <v>6105</v>
      </c>
      <c r="B72" s="15" t="s">
        <v>2967</v>
      </c>
      <c r="C72" s="16" t="s">
        <v>2968</v>
      </c>
      <c r="D72" s="17" t="s">
        <v>6106</v>
      </c>
      <c r="E72" s="14" t="s">
        <v>61</v>
      </c>
      <c r="F72" s="17" t="s">
        <v>6228</v>
      </c>
      <c r="G72" s="17" t="s">
        <v>6229</v>
      </c>
    </row>
    <row r="73" customFormat="false" ht="11.25" hidden="false" customHeight="false" outlineLevel="0" collapsed="false">
      <c r="A73" s="14" t="s">
        <v>6105</v>
      </c>
      <c r="B73" s="15" t="s">
        <v>3081</v>
      </c>
      <c r="C73" s="16" t="s">
        <v>3082</v>
      </c>
      <c r="D73" s="17" t="s">
        <v>6106</v>
      </c>
      <c r="E73" s="14" t="s">
        <v>61</v>
      </c>
      <c r="F73" s="17" t="s">
        <v>6228</v>
      </c>
      <c r="G73" s="17" t="s">
        <v>6230</v>
      </c>
    </row>
    <row r="74" customFormat="false" ht="11.25" hidden="false" customHeight="false" outlineLevel="0" collapsed="false">
      <c r="A74" s="14" t="s">
        <v>6105</v>
      </c>
      <c r="B74" s="15" t="s">
        <v>3084</v>
      </c>
      <c r="C74" s="16" t="s">
        <v>3085</v>
      </c>
      <c r="D74" s="17" t="s">
        <v>6111</v>
      </c>
      <c r="E74" s="14" t="s">
        <v>61</v>
      </c>
      <c r="F74" s="17" t="s">
        <v>6228</v>
      </c>
      <c r="G74" s="17" t="s">
        <v>6231</v>
      </c>
    </row>
    <row r="75" customFormat="false" ht="11.25" hidden="false" customHeight="false" outlineLevel="0" collapsed="false">
      <c r="A75" s="14" t="s">
        <v>6105</v>
      </c>
      <c r="B75" s="15" t="s">
        <v>3104</v>
      </c>
      <c r="C75" s="16" t="s">
        <v>3105</v>
      </c>
      <c r="D75" s="17" t="s">
        <v>6111</v>
      </c>
      <c r="E75" s="14" t="s">
        <v>61</v>
      </c>
      <c r="F75" s="17" t="s">
        <v>6228</v>
      </c>
      <c r="G75" s="17" t="s">
        <v>6232</v>
      </c>
    </row>
    <row r="76" customFormat="false" ht="11.25" hidden="false" customHeight="false" outlineLevel="0" collapsed="false">
      <c r="A76" s="14" t="s">
        <v>6105</v>
      </c>
      <c r="B76" s="15" t="s">
        <v>2961</v>
      </c>
      <c r="C76" s="16" t="s">
        <v>2962</v>
      </c>
      <c r="D76" s="17" t="s">
        <v>6106</v>
      </c>
      <c r="E76" s="14" t="s">
        <v>61</v>
      </c>
      <c r="F76" s="17" t="s">
        <v>6233</v>
      </c>
      <c r="G76" s="17" t="s">
        <v>6234</v>
      </c>
    </row>
    <row r="77" customFormat="false" ht="11.25" hidden="false" customHeight="false" outlineLevel="0" collapsed="false">
      <c r="A77" s="14" t="s">
        <v>6105</v>
      </c>
      <c r="B77" s="15" t="s">
        <v>3023</v>
      </c>
      <c r="C77" s="16" t="s">
        <v>3024</v>
      </c>
      <c r="D77" s="17" t="s">
        <v>6106</v>
      </c>
      <c r="E77" s="14" t="s">
        <v>61</v>
      </c>
      <c r="F77" s="17" t="s">
        <v>6233</v>
      </c>
      <c r="G77" s="17" t="s">
        <v>6235</v>
      </c>
    </row>
    <row r="78" customFormat="false" ht="11.25" hidden="false" customHeight="false" outlineLevel="0" collapsed="false">
      <c r="A78" s="14" t="s">
        <v>6105</v>
      </c>
      <c r="B78" s="15" t="s">
        <v>3066</v>
      </c>
      <c r="C78" s="16" t="s">
        <v>3067</v>
      </c>
      <c r="D78" s="17" t="s">
        <v>6106</v>
      </c>
      <c r="E78" s="14" t="s">
        <v>61</v>
      </c>
      <c r="F78" s="17" t="s">
        <v>6233</v>
      </c>
      <c r="G78" s="17" t="s">
        <v>6236</v>
      </c>
    </row>
    <row r="79" customFormat="false" ht="11.25" hidden="false" customHeight="false" outlineLevel="0" collapsed="false">
      <c r="A79" s="14" t="s">
        <v>6105</v>
      </c>
      <c r="B79" s="15" t="s">
        <v>3113</v>
      </c>
      <c r="C79" s="16" t="s">
        <v>3114</v>
      </c>
      <c r="D79" s="17" t="s">
        <v>6106</v>
      </c>
      <c r="E79" s="14" t="s">
        <v>61</v>
      </c>
      <c r="F79" s="17" t="s">
        <v>6233</v>
      </c>
      <c r="G79" s="17" t="s">
        <v>6237</v>
      </c>
    </row>
    <row r="80" customFormat="false" ht="11.25" hidden="false" customHeight="false" outlineLevel="0" collapsed="false">
      <c r="A80" s="14" t="s">
        <v>6105</v>
      </c>
      <c r="B80" s="15" t="s">
        <v>2906</v>
      </c>
      <c r="C80" s="16" t="s">
        <v>2907</v>
      </c>
      <c r="D80" s="17" t="s">
        <v>6106</v>
      </c>
      <c r="E80" s="14" t="s">
        <v>57</v>
      </c>
      <c r="F80" s="17" t="s">
        <v>6238</v>
      </c>
      <c r="G80" s="17" t="s">
        <v>6239</v>
      </c>
    </row>
    <row r="81" customFormat="false" ht="11.25" hidden="false" customHeight="false" outlineLevel="0" collapsed="false">
      <c r="A81" s="14" t="s">
        <v>6105</v>
      </c>
      <c r="B81" s="15" t="s">
        <v>3035</v>
      </c>
      <c r="C81" s="16" t="s">
        <v>3036</v>
      </c>
      <c r="D81" s="17" t="s">
        <v>6106</v>
      </c>
      <c r="E81" s="14" t="s">
        <v>61</v>
      </c>
      <c r="F81" s="17" t="s">
        <v>6238</v>
      </c>
      <c r="G81" s="17" t="s">
        <v>6240</v>
      </c>
    </row>
    <row r="82" customFormat="false" ht="11.25" hidden="false" customHeight="false" outlineLevel="0" collapsed="false">
      <c r="A82" s="14" t="s">
        <v>6105</v>
      </c>
      <c r="B82" s="15" t="s">
        <v>3038</v>
      </c>
      <c r="C82" s="16" t="s">
        <v>3039</v>
      </c>
      <c r="D82" s="17" t="s">
        <v>6106</v>
      </c>
      <c r="E82" s="14" t="s">
        <v>61</v>
      </c>
      <c r="F82" s="17" t="s">
        <v>6241</v>
      </c>
      <c r="G82" s="17" t="s">
        <v>6242</v>
      </c>
    </row>
    <row r="83" customFormat="false" ht="11.25" hidden="false" customHeight="false" outlineLevel="0" collapsed="false">
      <c r="A83" s="14" t="s">
        <v>6105</v>
      </c>
      <c r="B83" s="15" t="s">
        <v>2933</v>
      </c>
      <c r="C83" s="16" t="s">
        <v>6243</v>
      </c>
      <c r="D83" s="17" t="s">
        <v>6106</v>
      </c>
      <c r="E83" s="14" t="s">
        <v>61</v>
      </c>
      <c r="F83" s="17" t="s">
        <v>6244</v>
      </c>
      <c r="G83" s="17" t="s">
        <v>6245</v>
      </c>
    </row>
    <row r="84" customFormat="false" ht="11.25" hidden="false" customHeight="false" outlineLevel="0" collapsed="false">
      <c r="A84" s="14" t="s">
        <v>6105</v>
      </c>
      <c r="B84" s="15" t="s">
        <v>2948</v>
      </c>
      <c r="C84" s="16" t="s">
        <v>2949</v>
      </c>
      <c r="D84" s="17" t="s">
        <v>6106</v>
      </c>
      <c r="E84" s="14" t="s">
        <v>61</v>
      </c>
      <c r="F84" s="17" t="s">
        <v>6244</v>
      </c>
      <c r="G84" s="17" t="s">
        <v>6246</v>
      </c>
    </row>
    <row r="85" customFormat="false" ht="11.25" hidden="false" customHeight="false" outlineLevel="0" collapsed="false">
      <c r="A85" s="14" t="s">
        <v>6105</v>
      </c>
      <c r="B85" s="15" t="s">
        <v>2964</v>
      </c>
      <c r="C85" s="16" t="s">
        <v>2965</v>
      </c>
      <c r="D85" s="17" t="s">
        <v>6106</v>
      </c>
      <c r="E85" s="14" t="s">
        <v>61</v>
      </c>
      <c r="F85" s="17" t="s">
        <v>6244</v>
      </c>
      <c r="G85" s="17" t="s">
        <v>6247</v>
      </c>
    </row>
    <row r="86" customFormat="false" ht="11.25" hidden="false" customHeight="false" outlineLevel="0" collapsed="false">
      <c r="A86" s="14" t="s">
        <v>6105</v>
      </c>
      <c r="B86" s="15" t="s">
        <v>2976</v>
      </c>
      <c r="C86" s="16" t="s">
        <v>2977</v>
      </c>
      <c r="D86" s="17" t="s">
        <v>6106</v>
      </c>
      <c r="E86" s="14" t="s">
        <v>61</v>
      </c>
      <c r="F86" s="17" t="s">
        <v>6244</v>
      </c>
      <c r="G86" s="17" t="s">
        <v>6248</v>
      </c>
    </row>
    <row r="87" customFormat="false" ht="11.25" hidden="false" customHeight="false" outlineLevel="0" collapsed="false">
      <c r="A87" s="14" t="s">
        <v>6105</v>
      </c>
      <c r="B87" s="15" t="s">
        <v>2991</v>
      </c>
      <c r="C87" s="16" t="s">
        <v>2992</v>
      </c>
      <c r="D87" s="17" t="s">
        <v>6106</v>
      </c>
      <c r="E87" s="14" t="s">
        <v>61</v>
      </c>
      <c r="F87" s="17" t="s">
        <v>6244</v>
      </c>
      <c r="G87" s="17" t="s">
        <v>6249</v>
      </c>
    </row>
    <row r="88" customFormat="false" ht="11.25" hidden="false" customHeight="false" outlineLevel="0" collapsed="false">
      <c r="A88" s="14" t="s">
        <v>6105</v>
      </c>
      <c r="B88" s="15" t="s">
        <v>3003</v>
      </c>
      <c r="C88" s="16" t="s">
        <v>3004</v>
      </c>
      <c r="D88" s="17" t="s">
        <v>6106</v>
      </c>
      <c r="E88" s="14" t="s">
        <v>61</v>
      </c>
      <c r="F88" s="17" t="s">
        <v>6244</v>
      </c>
      <c r="G88" s="17" t="s">
        <v>6250</v>
      </c>
    </row>
    <row r="89" customFormat="false" ht="11.25" hidden="false" customHeight="false" outlineLevel="0" collapsed="false">
      <c r="A89" s="14" t="s">
        <v>6105</v>
      </c>
      <c r="B89" s="15" t="s">
        <v>3032</v>
      </c>
      <c r="C89" s="16" t="s">
        <v>3033</v>
      </c>
      <c r="D89" s="17" t="s">
        <v>6106</v>
      </c>
      <c r="E89" s="14" t="s">
        <v>61</v>
      </c>
      <c r="F89" s="17" t="s">
        <v>6244</v>
      </c>
      <c r="G89" s="17" t="s">
        <v>6251</v>
      </c>
    </row>
    <row r="90" customFormat="false" ht="11.25" hidden="false" customHeight="false" outlineLevel="0" collapsed="false">
      <c r="A90" s="14" t="s">
        <v>6105</v>
      </c>
      <c r="B90" s="15" t="s">
        <v>3044</v>
      </c>
      <c r="C90" s="16" t="s">
        <v>3045</v>
      </c>
      <c r="D90" s="17" t="s">
        <v>6106</v>
      </c>
      <c r="E90" s="14" t="s">
        <v>61</v>
      </c>
      <c r="F90" s="17" t="s">
        <v>6244</v>
      </c>
      <c r="G90" s="17" t="s">
        <v>6252</v>
      </c>
    </row>
    <row r="91" customFormat="false" ht="11.25" hidden="false" customHeight="false" outlineLevel="0" collapsed="false">
      <c r="A91" s="14" t="s">
        <v>6105</v>
      </c>
      <c r="B91" s="15" t="s">
        <v>3078</v>
      </c>
      <c r="C91" s="16" t="s">
        <v>3079</v>
      </c>
      <c r="D91" s="17" t="s">
        <v>6106</v>
      </c>
      <c r="E91" s="14" t="s">
        <v>61</v>
      </c>
      <c r="F91" s="17" t="s">
        <v>6244</v>
      </c>
      <c r="G91" s="17" t="s">
        <v>6253</v>
      </c>
    </row>
    <row r="92" customFormat="false" ht="11.25" hidden="false" customHeight="false" outlineLevel="0" collapsed="false">
      <c r="A92" s="14" t="s">
        <v>6105</v>
      </c>
      <c r="B92" s="15" t="s">
        <v>3183</v>
      </c>
      <c r="C92" s="16" t="s">
        <v>3184</v>
      </c>
      <c r="D92" s="17" t="s">
        <v>6113</v>
      </c>
      <c r="E92" s="14" t="s">
        <v>6114</v>
      </c>
      <c r="F92" s="17" t="s">
        <v>6244</v>
      </c>
      <c r="G92" s="17" t="s">
        <v>6254</v>
      </c>
    </row>
    <row r="93" customFormat="false" ht="11.25" hidden="false" customHeight="false" outlineLevel="0" collapsed="false">
      <c r="A93" s="14" t="s">
        <v>6105</v>
      </c>
      <c r="B93" s="15" t="s">
        <v>3135</v>
      </c>
      <c r="C93" s="16" t="s">
        <v>3136</v>
      </c>
      <c r="D93" s="17" t="s">
        <v>6106</v>
      </c>
      <c r="E93" s="14" t="s">
        <v>61</v>
      </c>
      <c r="F93" s="17" t="s">
        <v>6255</v>
      </c>
      <c r="G93" s="17" t="s">
        <v>6256</v>
      </c>
    </row>
    <row r="94" customFormat="false" ht="11.25" hidden="false" customHeight="false" outlineLevel="0" collapsed="false">
      <c r="A94" s="14" t="s">
        <v>6105</v>
      </c>
      <c r="B94" s="15" t="s">
        <v>3029</v>
      </c>
      <c r="C94" s="16" t="s">
        <v>3030</v>
      </c>
      <c r="D94" s="17" t="s">
        <v>6106</v>
      </c>
      <c r="E94" s="14" t="s">
        <v>61</v>
      </c>
      <c r="F94" s="17" t="s">
        <v>6257</v>
      </c>
      <c r="G94" s="17" t="s">
        <v>6258</v>
      </c>
    </row>
    <row r="95" customFormat="false" ht="11.25" hidden="false" customHeight="false" outlineLevel="0" collapsed="false">
      <c r="A95" s="14" t="s">
        <v>6105</v>
      </c>
      <c r="B95" s="15" t="s">
        <v>3167</v>
      </c>
      <c r="C95" s="16" t="s">
        <v>3168</v>
      </c>
      <c r="D95" s="17" t="s">
        <v>6111</v>
      </c>
      <c r="E95" s="14" t="s">
        <v>57</v>
      </c>
      <c r="F95" s="17" t="s">
        <v>6257</v>
      </c>
      <c r="G95" s="17" t="s">
        <v>6259</v>
      </c>
    </row>
    <row r="96" customFormat="false" ht="11.25" hidden="false" customHeight="false" outlineLevel="0" collapsed="false">
      <c r="A96" s="14" t="s">
        <v>6105</v>
      </c>
      <c r="B96" s="15" t="s">
        <v>3186</v>
      </c>
      <c r="C96" s="16" t="s">
        <v>3187</v>
      </c>
      <c r="D96" s="17" t="s">
        <v>6106</v>
      </c>
      <c r="E96" s="14" t="s">
        <v>6114</v>
      </c>
      <c r="F96" s="17" t="s">
        <v>6260</v>
      </c>
      <c r="G96" s="17" t="s">
        <v>6261</v>
      </c>
    </row>
    <row r="97" customFormat="false" ht="11.25" hidden="false" customHeight="false" outlineLevel="0" collapsed="false">
      <c r="A97" s="14" t="s">
        <v>6105</v>
      </c>
      <c r="B97" s="15" t="s">
        <v>2885</v>
      </c>
      <c r="C97" s="16" t="s">
        <v>2886</v>
      </c>
      <c r="D97" s="17" t="s">
        <v>6106</v>
      </c>
      <c r="E97" s="14" t="s">
        <v>57</v>
      </c>
      <c r="F97" s="17" t="s">
        <v>6262</v>
      </c>
      <c r="G97" s="17" t="s">
        <v>6263</v>
      </c>
    </row>
    <row r="98" customFormat="false" ht="11.25" hidden="false" customHeight="false" outlineLevel="0" collapsed="false">
      <c r="A98" s="14" t="s">
        <v>6105</v>
      </c>
      <c r="B98" s="15" t="s">
        <v>3075</v>
      </c>
      <c r="C98" s="16" t="s">
        <v>3076</v>
      </c>
      <c r="D98" s="17" t="s">
        <v>6106</v>
      </c>
      <c r="E98" s="14" t="s">
        <v>61</v>
      </c>
      <c r="F98" s="17" t="s">
        <v>6262</v>
      </c>
      <c r="G98" s="17" t="s">
        <v>6264</v>
      </c>
    </row>
    <row r="99" customFormat="false" ht="11.25" hidden="false" customHeight="false" outlineLevel="0" collapsed="false">
      <c r="A99" s="14" t="s">
        <v>6105</v>
      </c>
      <c r="B99" s="15" t="s">
        <v>3018</v>
      </c>
      <c r="C99" s="16" t="s">
        <v>6265</v>
      </c>
      <c r="D99" s="17" t="s">
        <v>6106</v>
      </c>
      <c r="E99" s="14" t="s">
        <v>61</v>
      </c>
      <c r="F99" s="17" t="s">
        <v>6266</v>
      </c>
      <c r="G99" s="17" t="s">
        <v>6267</v>
      </c>
    </row>
    <row r="100" customFormat="false" ht="11.25" hidden="false" customHeight="false" outlineLevel="0" collapsed="false">
      <c r="A100" s="14" t="s">
        <v>6105</v>
      </c>
      <c r="B100" s="15" t="s">
        <v>2882</v>
      </c>
      <c r="C100" s="16" t="s">
        <v>2883</v>
      </c>
      <c r="D100" s="17" t="s">
        <v>6106</v>
      </c>
      <c r="E100" s="14" t="s">
        <v>57</v>
      </c>
      <c r="F100" s="17" t="s">
        <v>6268</v>
      </c>
      <c r="G100" s="17" t="s">
        <v>6269</v>
      </c>
    </row>
    <row r="101" customFormat="false" ht="11.25" hidden="false" customHeight="false" outlineLevel="0" collapsed="false">
      <c r="A101" s="14" t="s">
        <v>6105</v>
      </c>
      <c r="B101" s="15" t="s">
        <v>3050</v>
      </c>
      <c r="C101" s="16" t="s">
        <v>3051</v>
      </c>
      <c r="D101" s="17" t="s">
        <v>6106</v>
      </c>
      <c r="E101" s="14" t="s">
        <v>61</v>
      </c>
      <c r="F101" s="17" t="s">
        <v>6268</v>
      </c>
      <c r="G101" s="17" t="s">
        <v>6270</v>
      </c>
    </row>
    <row r="102" customFormat="false" ht="11.25" hidden="false" customHeight="false" outlineLevel="0" collapsed="false">
      <c r="A102" s="14" t="s">
        <v>6105</v>
      </c>
      <c r="B102" s="15" t="s">
        <v>3129</v>
      </c>
      <c r="C102" s="16" t="s">
        <v>3130</v>
      </c>
      <c r="D102" s="17" t="s">
        <v>6106</v>
      </c>
      <c r="E102" s="14" t="s">
        <v>61</v>
      </c>
      <c r="F102" s="17" t="s">
        <v>6271</v>
      </c>
      <c r="G102" s="17" t="s">
        <v>6272</v>
      </c>
    </row>
    <row r="103" customFormat="false" ht="11.25" hidden="false" customHeight="false" outlineLevel="0" collapsed="false">
      <c r="A103" s="14" t="s">
        <v>6105</v>
      </c>
      <c r="B103" s="15" t="s">
        <v>6273</v>
      </c>
      <c r="C103" s="16" t="s">
        <v>3174</v>
      </c>
      <c r="D103" s="17" t="s">
        <v>6111</v>
      </c>
      <c r="F103" s="17" t="s">
        <v>6274</v>
      </c>
    </row>
    <row r="104" customFormat="false" ht="11.25" hidden="false" customHeight="false" outlineLevel="0" collapsed="false">
      <c r="A104" s="14" t="s">
        <v>6105</v>
      </c>
      <c r="B104" s="15" t="s">
        <v>6275</v>
      </c>
      <c r="C104" s="16" t="s">
        <v>3178</v>
      </c>
      <c r="D104" s="17" t="s">
        <v>6111</v>
      </c>
      <c r="F104" s="17" t="s">
        <v>6274</v>
      </c>
    </row>
    <row r="105" customFormat="false" ht="11.25" hidden="false" customHeight="false" outlineLevel="0" collapsed="false">
      <c r="A105" s="14" t="s">
        <v>6105</v>
      </c>
      <c r="B105" s="15" t="s">
        <v>6276</v>
      </c>
      <c r="C105" s="16" t="s">
        <v>3181</v>
      </c>
      <c r="D105" s="17" t="s">
        <v>6111</v>
      </c>
      <c r="F105" s="17" t="s">
        <v>6274</v>
      </c>
    </row>
    <row r="106" customFormat="false" ht="11.25" hidden="false" customHeight="false" outlineLevel="0" collapsed="false">
      <c r="A106" s="14" t="s">
        <v>6105</v>
      </c>
      <c r="B106" s="15" t="s">
        <v>2897</v>
      </c>
      <c r="C106" s="16" t="s">
        <v>2898</v>
      </c>
      <c r="D106" s="17" t="s">
        <v>6111</v>
      </c>
      <c r="F106" s="17" t="s">
        <v>6274</v>
      </c>
    </row>
    <row r="107" customFormat="false" ht="11.25" hidden="false" customHeight="false" outlineLevel="0" collapsed="false">
      <c r="A107" s="14" t="s">
        <v>6105</v>
      </c>
      <c r="B107" s="15" t="s">
        <v>2956</v>
      </c>
      <c r="C107" s="16" t="s">
        <v>2957</v>
      </c>
      <c r="D107" s="17" t="s">
        <v>6106</v>
      </c>
      <c r="F107" s="17" t="s">
        <v>6274</v>
      </c>
    </row>
    <row r="108" customFormat="false" ht="11.25" hidden="false" customHeight="false" outlineLevel="0" collapsed="false">
      <c r="A108" s="14" t="s">
        <v>6105</v>
      </c>
      <c r="B108" s="15" t="s">
        <v>3055</v>
      </c>
      <c r="C108" s="16" t="s">
        <v>3056</v>
      </c>
      <c r="D108" s="17" t="s">
        <v>6106</v>
      </c>
      <c r="F108" s="17" t="s">
        <v>6274</v>
      </c>
    </row>
    <row r="109" customFormat="false" ht="11.25" hidden="false" customHeight="false" outlineLevel="0" collapsed="false">
      <c r="A109" s="14" t="s">
        <v>6105</v>
      </c>
      <c r="B109" s="15" t="s">
        <v>3143</v>
      </c>
      <c r="C109" s="16" t="s">
        <v>3144</v>
      </c>
      <c r="D109" s="17" t="s">
        <v>6106</v>
      </c>
      <c r="F109" s="17" t="s">
        <v>6274</v>
      </c>
    </row>
    <row r="110" customFormat="false" ht="11.25" hidden="false" customHeight="false" outlineLevel="0" collapsed="false">
      <c r="A110" s="14" t="s">
        <v>6277</v>
      </c>
      <c r="B110" s="15" t="s">
        <v>3319</v>
      </c>
      <c r="C110" s="16" t="s">
        <v>6278</v>
      </c>
      <c r="D110" s="17" t="s">
        <v>6111</v>
      </c>
      <c r="E110" s="14" t="s">
        <v>61</v>
      </c>
      <c r="F110" s="17" t="s">
        <v>6279</v>
      </c>
      <c r="G110" s="17" t="s">
        <v>6280</v>
      </c>
    </row>
    <row r="111" customFormat="false" ht="11.25" hidden="false" customHeight="false" outlineLevel="0" collapsed="false">
      <c r="A111" s="14" t="s">
        <v>6277</v>
      </c>
      <c r="B111" s="15" t="s">
        <v>3314</v>
      </c>
      <c r="C111" s="16" t="s">
        <v>3315</v>
      </c>
      <c r="D111" s="17" t="s">
        <v>6106</v>
      </c>
      <c r="E111" s="14" t="s">
        <v>61</v>
      </c>
      <c r="F111" s="17" t="s">
        <v>6107</v>
      </c>
      <c r="G111" s="17" t="s">
        <v>6281</v>
      </c>
    </row>
    <row r="112" customFormat="false" ht="11.25" hidden="false" customHeight="false" outlineLevel="0" collapsed="false">
      <c r="A112" s="14" t="s">
        <v>6277</v>
      </c>
      <c r="B112" s="15" t="s">
        <v>3325</v>
      </c>
      <c r="C112" s="16" t="s">
        <v>3326</v>
      </c>
      <c r="D112" s="17" t="s">
        <v>6111</v>
      </c>
      <c r="E112" s="14" t="s">
        <v>264</v>
      </c>
      <c r="F112" s="17" t="s">
        <v>6107</v>
      </c>
      <c r="G112" s="17" t="s">
        <v>6282</v>
      </c>
    </row>
    <row r="113" customFormat="false" ht="11.25" hidden="false" customHeight="false" outlineLevel="0" collapsed="false">
      <c r="A113" s="14" t="s">
        <v>6277</v>
      </c>
      <c r="B113" s="15" t="s">
        <v>3214</v>
      </c>
      <c r="C113" s="16" t="s">
        <v>3215</v>
      </c>
      <c r="D113" s="17" t="s">
        <v>6106</v>
      </c>
      <c r="E113" s="14" t="s">
        <v>61</v>
      </c>
      <c r="F113" s="17" t="s">
        <v>6118</v>
      </c>
      <c r="G113" s="17" t="s">
        <v>6283</v>
      </c>
    </row>
    <row r="114" customFormat="false" ht="11.25" hidden="false" customHeight="false" outlineLevel="0" collapsed="false">
      <c r="A114" s="14" t="s">
        <v>6277</v>
      </c>
      <c r="B114" s="15" t="s">
        <v>3256</v>
      </c>
      <c r="C114" s="16" t="s">
        <v>3257</v>
      </c>
      <c r="D114" s="17" t="s">
        <v>6106</v>
      </c>
      <c r="E114" s="14" t="s">
        <v>61</v>
      </c>
      <c r="F114" s="17" t="s">
        <v>6124</v>
      </c>
      <c r="G114" s="17" t="s">
        <v>6284</v>
      </c>
    </row>
    <row r="115" customFormat="false" ht="11.25" hidden="false" customHeight="false" outlineLevel="0" collapsed="false">
      <c r="A115" s="14" t="s">
        <v>6277</v>
      </c>
      <c r="B115" s="15" t="s">
        <v>3265</v>
      </c>
      <c r="C115" s="16" t="s">
        <v>6285</v>
      </c>
      <c r="D115" s="17" t="s">
        <v>6106</v>
      </c>
      <c r="E115" s="14" t="s">
        <v>61</v>
      </c>
      <c r="F115" s="17" t="s">
        <v>6124</v>
      </c>
      <c r="G115" s="17" t="s">
        <v>6286</v>
      </c>
    </row>
    <row r="116" customFormat="false" ht="11.25" hidden="false" customHeight="false" outlineLevel="0" collapsed="false">
      <c r="A116" s="14" t="s">
        <v>6277</v>
      </c>
      <c r="B116" s="15" t="s">
        <v>3273</v>
      </c>
      <c r="C116" s="16" t="s">
        <v>3274</v>
      </c>
      <c r="D116" s="17" t="s">
        <v>6106</v>
      </c>
      <c r="E116" s="14" t="s">
        <v>61</v>
      </c>
      <c r="F116" s="17" t="s">
        <v>6124</v>
      </c>
      <c r="G116" s="17" t="s">
        <v>6287</v>
      </c>
    </row>
    <row r="117" customFormat="false" ht="11.25" hidden="false" customHeight="false" outlineLevel="0" collapsed="false">
      <c r="A117" s="14" t="s">
        <v>6277</v>
      </c>
      <c r="B117" s="15" t="s">
        <v>3194</v>
      </c>
      <c r="C117" s="16" t="s">
        <v>6288</v>
      </c>
      <c r="D117" s="17" t="s">
        <v>6106</v>
      </c>
      <c r="E117" s="14" t="s">
        <v>61</v>
      </c>
      <c r="F117" s="17" t="s">
        <v>6132</v>
      </c>
      <c r="G117" s="17" t="s">
        <v>6289</v>
      </c>
    </row>
    <row r="118" customFormat="false" ht="11.25" hidden="false" customHeight="false" outlineLevel="0" collapsed="false">
      <c r="A118" s="14" t="s">
        <v>6277</v>
      </c>
      <c r="B118" s="15" t="s">
        <v>3281</v>
      </c>
      <c r="C118" s="16" t="s">
        <v>6290</v>
      </c>
      <c r="D118" s="17" t="s">
        <v>6106</v>
      </c>
      <c r="E118" s="14" t="s">
        <v>61</v>
      </c>
      <c r="F118" s="17" t="s">
        <v>6132</v>
      </c>
      <c r="G118" s="17" t="s">
        <v>6291</v>
      </c>
    </row>
    <row r="119" customFormat="false" ht="11.25" hidden="false" customHeight="false" outlineLevel="0" collapsed="false">
      <c r="A119" s="14" t="s">
        <v>6277</v>
      </c>
      <c r="B119" s="15" t="s">
        <v>3241</v>
      </c>
      <c r="C119" s="16" t="s">
        <v>6292</v>
      </c>
      <c r="D119" s="17" t="s">
        <v>6106</v>
      </c>
      <c r="E119" s="14" t="s">
        <v>61</v>
      </c>
      <c r="F119" s="17" t="s">
        <v>6134</v>
      </c>
      <c r="G119" s="17" t="s">
        <v>6293</v>
      </c>
    </row>
    <row r="120" customFormat="false" ht="22.5" hidden="false" customHeight="false" outlineLevel="0" collapsed="false">
      <c r="A120" s="14" t="s">
        <v>6277</v>
      </c>
      <c r="B120" s="15" t="s">
        <v>3302</v>
      </c>
      <c r="C120" s="16" t="s">
        <v>377</v>
      </c>
      <c r="D120" s="17" t="s">
        <v>6106</v>
      </c>
      <c r="E120" s="14" t="s">
        <v>61</v>
      </c>
      <c r="F120" s="17" t="s">
        <v>6134</v>
      </c>
      <c r="G120" s="17" t="s">
        <v>6294</v>
      </c>
    </row>
    <row r="121" customFormat="false" ht="11.25" hidden="false" customHeight="false" outlineLevel="0" collapsed="false">
      <c r="A121" s="14" t="s">
        <v>6277</v>
      </c>
      <c r="B121" s="15" t="s">
        <v>3200</v>
      </c>
      <c r="C121" s="16" t="s">
        <v>3201</v>
      </c>
      <c r="D121" s="17" t="s">
        <v>6111</v>
      </c>
      <c r="E121" s="14" t="s">
        <v>61</v>
      </c>
      <c r="F121" s="17" t="s">
        <v>6139</v>
      </c>
      <c r="G121" s="17" t="s">
        <v>6295</v>
      </c>
    </row>
    <row r="122" customFormat="false" ht="11.25" hidden="false" customHeight="false" outlineLevel="0" collapsed="false">
      <c r="A122" s="14" t="s">
        <v>6277</v>
      </c>
      <c r="B122" s="15" t="s">
        <v>3229</v>
      </c>
      <c r="C122" s="16" t="s">
        <v>3230</v>
      </c>
      <c r="D122" s="17" t="s">
        <v>6106</v>
      </c>
      <c r="E122" s="14" t="s">
        <v>61</v>
      </c>
      <c r="F122" s="17" t="s">
        <v>6146</v>
      </c>
      <c r="G122" s="17" t="s">
        <v>6296</v>
      </c>
    </row>
    <row r="123" customFormat="false" ht="11.25" hidden="false" customHeight="false" outlineLevel="0" collapsed="false">
      <c r="A123" s="14" t="s">
        <v>6277</v>
      </c>
      <c r="B123" s="15" t="s">
        <v>3284</v>
      </c>
      <c r="C123" s="16" t="s">
        <v>6297</v>
      </c>
      <c r="D123" s="17" t="s">
        <v>6111</v>
      </c>
      <c r="E123" s="14" t="s">
        <v>61</v>
      </c>
      <c r="F123" s="17" t="s">
        <v>6298</v>
      </c>
      <c r="G123" s="17" t="s">
        <v>6299</v>
      </c>
    </row>
    <row r="124" customFormat="false" ht="11.25" hidden="false" customHeight="false" outlineLevel="0" collapsed="false">
      <c r="A124" s="14" t="s">
        <v>6277</v>
      </c>
      <c r="B124" s="15" t="s">
        <v>3303</v>
      </c>
      <c r="C124" s="16" t="s">
        <v>6300</v>
      </c>
      <c r="D124" s="17" t="s">
        <v>6111</v>
      </c>
      <c r="E124" s="14" t="s">
        <v>61</v>
      </c>
      <c r="F124" s="17" t="s">
        <v>6298</v>
      </c>
      <c r="G124" s="17" t="s">
        <v>6301</v>
      </c>
    </row>
    <row r="125" customFormat="false" ht="11.25" hidden="false" customHeight="false" outlineLevel="0" collapsed="false">
      <c r="A125" s="14" t="s">
        <v>6277</v>
      </c>
      <c r="B125" s="15" t="s">
        <v>3220</v>
      </c>
      <c r="C125" s="16" t="s">
        <v>3221</v>
      </c>
      <c r="D125" s="17" t="s">
        <v>6106</v>
      </c>
      <c r="E125" s="14" t="s">
        <v>61</v>
      </c>
      <c r="F125" s="17" t="s">
        <v>6155</v>
      </c>
      <c r="G125" s="17" t="s">
        <v>6302</v>
      </c>
    </row>
    <row r="126" customFormat="false" ht="11.25" hidden="false" customHeight="false" outlineLevel="0" collapsed="false">
      <c r="A126" s="14" t="s">
        <v>6277</v>
      </c>
      <c r="B126" s="15" t="s">
        <v>3276</v>
      </c>
      <c r="C126" s="16" t="s">
        <v>3277</v>
      </c>
      <c r="D126" s="17" t="s">
        <v>6111</v>
      </c>
      <c r="E126" s="14" t="s">
        <v>61</v>
      </c>
      <c r="F126" s="17" t="s">
        <v>6168</v>
      </c>
      <c r="G126" s="17" t="s">
        <v>6303</v>
      </c>
    </row>
    <row r="127" customFormat="false" ht="11.25" hidden="false" customHeight="false" outlineLevel="0" collapsed="false">
      <c r="A127" s="14" t="s">
        <v>6277</v>
      </c>
      <c r="B127" s="15" t="s">
        <v>3197</v>
      </c>
      <c r="C127" s="16" t="s">
        <v>3198</v>
      </c>
      <c r="D127" s="17" t="s">
        <v>6111</v>
      </c>
      <c r="E127" s="14" t="s">
        <v>61</v>
      </c>
      <c r="F127" s="17" t="s">
        <v>6172</v>
      </c>
      <c r="G127" s="17" t="s">
        <v>6304</v>
      </c>
    </row>
    <row r="128" customFormat="false" ht="11.25" hidden="false" customHeight="false" outlineLevel="0" collapsed="false">
      <c r="A128" s="14" t="s">
        <v>6277</v>
      </c>
      <c r="B128" s="15" t="s">
        <v>3232</v>
      </c>
      <c r="C128" s="16" t="s">
        <v>3233</v>
      </c>
      <c r="D128" s="17" t="s">
        <v>6106</v>
      </c>
      <c r="E128" s="14" t="s">
        <v>61</v>
      </c>
      <c r="F128" s="17" t="s">
        <v>6305</v>
      </c>
      <c r="G128" s="17" t="s">
        <v>6306</v>
      </c>
    </row>
    <row r="129" customFormat="false" ht="11.25" hidden="false" customHeight="false" outlineLevel="0" collapsed="false">
      <c r="A129" s="14" t="s">
        <v>6277</v>
      </c>
      <c r="B129" s="15" t="s">
        <v>3293</v>
      </c>
      <c r="C129" s="16" t="s">
        <v>3294</v>
      </c>
      <c r="D129" s="17" t="s">
        <v>6106</v>
      </c>
      <c r="E129" s="14" t="s">
        <v>61</v>
      </c>
      <c r="F129" s="17" t="s">
        <v>6305</v>
      </c>
      <c r="G129" s="17" t="s">
        <v>6307</v>
      </c>
    </row>
    <row r="130" customFormat="false" ht="11.25" hidden="false" customHeight="false" outlineLevel="0" collapsed="false">
      <c r="A130" s="14" t="s">
        <v>6277</v>
      </c>
      <c r="B130" s="15" t="s">
        <v>3306</v>
      </c>
      <c r="C130" s="16" t="s">
        <v>6308</v>
      </c>
      <c r="D130" s="17" t="s">
        <v>6106</v>
      </c>
      <c r="E130" s="14" t="s">
        <v>264</v>
      </c>
      <c r="F130" s="17" t="s">
        <v>6305</v>
      </c>
      <c r="G130" s="17" t="s">
        <v>6309</v>
      </c>
    </row>
    <row r="131" customFormat="false" ht="11.25" hidden="false" customHeight="false" outlineLevel="0" collapsed="false">
      <c r="A131" s="14" t="s">
        <v>6277</v>
      </c>
      <c r="B131" s="15" t="s">
        <v>3189</v>
      </c>
      <c r="C131" s="16" t="s">
        <v>6310</v>
      </c>
      <c r="D131" s="17" t="s">
        <v>6106</v>
      </c>
      <c r="E131" s="14" t="s">
        <v>57</v>
      </c>
      <c r="F131" s="17" t="s">
        <v>6176</v>
      </c>
      <c r="G131" s="17" t="s">
        <v>6311</v>
      </c>
    </row>
    <row r="132" customFormat="false" ht="22.5" hidden="false" customHeight="false" outlineLevel="0" collapsed="false">
      <c r="A132" s="14" t="s">
        <v>6277</v>
      </c>
      <c r="B132" s="15" t="s">
        <v>3262</v>
      </c>
      <c r="C132" s="16" t="s">
        <v>377</v>
      </c>
      <c r="D132" s="17" t="s">
        <v>6106</v>
      </c>
      <c r="E132" s="14" t="s">
        <v>61</v>
      </c>
      <c r="F132" s="17" t="s">
        <v>6176</v>
      </c>
      <c r="G132" s="17" t="s">
        <v>6312</v>
      </c>
    </row>
    <row r="133" customFormat="false" ht="11.25" hidden="false" customHeight="false" outlineLevel="0" collapsed="false">
      <c r="A133" s="14" t="s">
        <v>6277</v>
      </c>
      <c r="B133" s="15" t="s">
        <v>3226</v>
      </c>
      <c r="C133" s="16" t="s">
        <v>3227</v>
      </c>
      <c r="D133" s="17" t="s">
        <v>6106</v>
      </c>
      <c r="E133" s="14" t="s">
        <v>61</v>
      </c>
      <c r="F133" s="17" t="s">
        <v>6189</v>
      </c>
      <c r="G133" s="17" t="s">
        <v>6313</v>
      </c>
    </row>
    <row r="134" customFormat="false" ht="11.25" hidden="false" customHeight="false" outlineLevel="0" collapsed="false">
      <c r="A134" s="14" t="s">
        <v>6277</v>
      </c>
      <c r="B134" s="15" t="s">
        <v>3235</v>
      </c>
      <c r="C134" s="16" t="s">
        <v>6314</v>
      </c>
      <c r="D134" s="17" t="s">
        <v>6106</v>
      </c>
      <c r="E134" s="14" t="s">
        <v>61</v>
      </c>
      <c r="F134" s="17" t="s">
        <v>6189</v>
      </c>
      <c r="G134" s="17" t="s">
        <v>6315</v>
      </c>
    </row>
    <row r="135" customFormat="false" ht="11.25" hidden="false" customHeight="false" outlineLevel="0" collapsed="false">
      <c r="A135" s="14" t="s">
        <v>6277</v>
      </c>
      <c r="B135" s="15" t="s">
        <v>3331</v>
      </c>
      <c r="C135" s="16" t="s">
        <v>6316</v>
      </c>
      <c r="D135" s="17" t="s">
        <v>6106</v>
      </c>
      <c r="E135" s="14" t="s">
        <v>264</v>
      </c>
      <c r="F135" s="17" t="s">
        <v>6189</v>
      </c>
      <c r="G135" s="17" t="s">
        <v>6317</v>
      </c>
    </row>
    <row r="136" customFormat="false" ht="11.25" hidden="false" customHeight="false" outlineLevel="0" collapsed="false">
      <c r="A136" s="14" t="s">
        <v>6277</v>
      </c>
      <c r="B136" s="15" t="s">
        <v>3223</v>
      </c>
      <c r="C136" s="16" t="s">
        <v>3224</v>
      </c>
      <c r="D136" s="17" t="s">
        <v>6106</v>
      </c>
      <c r="E136" s="14" t="s">
        <v>61</v>
      </c>
      <c r="F136" s="17" t="s">
        <v>6201</v>
      </c>
      <c r="G136" s="17" t="s">
        <v>6318</v>
      </c>
    </row>
    <row r="137" customFormat="false" ht="11.25" hidden="false" customHeight="false" outlineLevel="0" collapsed="false">
      <c r="A137" s="14" t="s">
        <v>6277</v>
      </c>
      <c r="B137" s="15" t="s">
        <v>3205</v>
      </c>
      <c r="C137" s="16" t="s">
        <v>3206</v>
      </c>
      <c r="D137" s="17" t="s">
        <v>6106</v>
      </c>
      <c r="E137" s="14" t="s">
        <v>61</v>
      </c>
      <c r="F137" s="17" t="s">
        <v>6206</v>
      </c>
      <c r="G137" s="17" t="s">
        <v>6319</v>
      </c>
    </row>
    <row r="138" customFormat="false" ht="11.25" hidden="false" customHeight="false" outlineLevel="0" collapsed="false">
      <c r="A138" s="14" t="s">
        <v>6277</v>
      </c>
      <c r="B138" s="15" t="s">
        <v>3334</v>
      </c>
      <c r="C138" s="16" t="s">
        <v>6320</v>
      </c>
      <c r="D138" s="17" t="s">
        <v>6113</v>
      </c>
      <c r="E138" s="14" t="s">
        <v>57</v>
      </c>
      <c r="F138" s="17" t="s">
        <v>6206</v>
      </c>
      <c r="G138" s="17" t="s">
        <v>6321</v>
      </c>
    </row>
    <row r="139" customFormat="false" ht="11.25" hidden="false" customHeight="false" outlineLevel="0" collapsed="false">
      <c r="A139" s="14" t="s">
        <v>6277</v>
      </c>
      <c r="B139" s="15" t="s">
        <v>3287</v>
      </c>
      <c r="C139" s="16" t="s">
        <v>3288</v>
      </c>
      <c r="D139" s="17" t="s">
        <v>6106</v>
      </c>
      <c r="E139" s="14" t="s">
        <v>264</v>
      </c>
      <c r="F139" s="17" t="s">
        <v>6211</v>
      </c>
      <c r="G139" s="17" t="s">
        <v>6322</v>
      </c>
    </row>
    <row r="140" customFormat="false" ht="11.25" hidden="false" customHeight="false" outlineLevel="0" collapsed="false">
      <c r="A140" s="14" t="s">
        <v>6277</v>
      </c>
      <c r="B140" s="15" t="s">
        <v>3250</v>
      </c>
      <c r="C140" s="16" t="s">
        <v>6323</v>
      </c>
      <c r="D140" s="17" t="s">
        <v>6106</v>
      </c>
      <c r="E140" s="14" t="s">
        <v>61</v>
      </c>
      <c r="F140" s="17" t="s">
        <v>6215</v>
      </c>
      <c r="G140" s="17" t="s">
        <v>6324</v>
      </c>
    </row>
    <row r="141" customFormat="false" ht="11.25" hidden="false" customHeight="false" outlineLevel="0" collapsed="false">
      <c r="A141" s="14" t="s">
        <v>6277</v>
      </c>
      <c r="B141" s="15" t="s">
        <v>3259</v>
      </c>
      <c r="C141" s="16" t="s">
        <v>3260</v>
      </c>
      <c r="D141" s="17" t="s">
        <v>6106</v>
      </c>
      <c r="E141" s="14" t="s">
        <v>61</v>
      </c>
      <c r="F141" s="17" t="s">
        <v>6215</v>
      </c>
      <c r="G141" s="17" t="s">
        <v>6325</v>
      </c>
    </row>
    <row r="142" customFormat="false" ht="11.25" hidden="false" customHeight="false" outlineLevel="0" collapsed="false">
      <c r="A142" s="14" t="s">
        <v>6277</v>
      </c>
      <c r="B142" s="15" t="s">
        <v>3279</v>
      </c>
      <c r="C142" s="16" t="s">
        <v>3280</v>
      </c>
      <c r="D142" s="17" t="s">
        <v>6111</v>
      </c>
      <c r="E142" s="14" t="s">
        <v>61</v>
      </c>
      <c r="F142" s="17" t="s">
        <v>6215</v>
      </c>
      <c r="G142" s="17" t="s">
        <v>6326</v>
      </c>
    </row>
    <row r="143" customFormat="false" ht="11.25" hidden="false" customHeight="false" outlineLevel="0" collapsed="false">
      <c r="A143" s="14" t="s">
        <v>6277</v>
      </c>
      <c r="B143" s="15" t="s">
        <v>3316</v>
      </c>
      <c r="C143" s="16" t="s">
        <v>6327</v>
      </c>
      <c r="D143" s="17" t="s">
        <v>6106</v>
      </c>
      <c r="E143" s="14" t="s">
        <v>61</v>
      </c>
      <c r="F143" s="17" t="s">
        <v>6215</v>
      </c>
      <c r="G143" s="17" t="s">
        <v>6328</v>
      </c>
    </row>
    <row r="144" customFormat="false" ht="11.25" hidden="false" customHeight="false" outlineLevel="0" collapsed="false">
      <c r="A144" s="14" t="s">
        <v>6277</v>
      </c>
      <c r="B144" s="15" t="s">
        <v>3309</v>
      </c>
      <c r="C144" s="16" t="s">
        <v>3310</v>
      </c>
      <c r="D144" s="17" t="s">
        <v>6111</v>
      </c>
      <c r="E144" s="14" t="s">
        <v>61</v>
      </c>
      <c r="F144" s="17" t="s">
        <v>6221</v>
      </c>
      <c r="G144" s="17" t="s">
        <v>6329</v>
      </c>
    </row>
    <row r="145" customFormat="false" ht="11.25" hidden="false" customHeight="false" outlineLevel="0" collapsed="false">
      <c r="A145" s="14" t="s">
        <v>6277</v>
      </c>
      <c r="B145" s="15" t="s">
        <v>3192</v>
      </c>
      <c r="C145" s="16" t="s">
        <v>3193</v>
      </c>
      <c r="D145" s="17" t="s">
        <v>6113</v>
      </c>
      <c r="E145" s="14" t="s">
        <v>61</v>
      </c>
      <c r="F145" s="17" t="s">
        <v>6226</v>
      </c>
      <c r="G145" s="17" t="s">
        <v>6330</v>
      </c>
    </row>
    <row r="146" customFormat="false" ht="11.25" hidden="false" customHeight="false" outlineLevel="0" collapsed="false">
      <c r="A146" s="14" t="s">
        <v>6277</v>
      </c>
      <c r="B146" s="15" t="s">
        <v>3296</v>
      </c>
      <c r="C146" s="16" t="s">
        <v>3297</v>
      </c>
      <c r="D146" s="17" t="s">
        <v>6106</v>
      </c>
      <c r="E146" s="14" t="s">
        <v>61</v>
      </c>
      <c r="F146" s="17" t="s">
        <v>6226</v>
      </c>
      <c r="G146" s="17" t="s">
        <v>6331</v>
      </c>
    </row>
    <row r="147" customFormat="false" ht="11.25" hidden="false" customHeight="false" outlineLevel="0" collapsed="false">
      <c r="A147" s="14" t="s">
        <v>6277</v>
      </c>
      <c r="B147" s="15" t="s">
        <v>3270</v>
      </c>
      <c r="C147" s="16" t="s">
        <v>3271</v>
      </c>
      <c r="D147" s="17" t="s">
        <v>6106</v>
      </c>
      <c r="E147" s="14" t="s">
        <v>61</v>
      </c>
      <c r="F147" s="17" t="s">
        <v>6228</v>
      </c>
      <c r="G147" s="17" t="s">
        <v>6332</v>
      </c>
    </row>
    <row r="148" customFormat="false" ht="11.25" hidden="false" customHeight="false" outlineLevel="0" collapsed="false">
      <c r="A148" s="14" t="s">
        <v>6277</v>
      </c>
      <c r="B148" s="15" t="s">
        <v>3253</v>
      </c>
      <c r="C148" s="16" t="s">
        <v>3254</v>
      </c>
      <c r="D148" s="17" t="s">
        <v>6106</v>
      </c>
      <c r="E148" s="14" t="s">
        <v>61</v>
      </c>
      <c r="F148" s="17" t="s">
        <v>6333</v>
      </c>
      <c r="G148" s="17" t="s">
        <v>6334</v>
      </c>
    </row>
    <row r="149" customFormat="false" ht="11.25" hidden="false" customHeight="false" outlineLevel="0" collapsed="false">
      <c r="A149" s="14" t="s">
        <v>6277</v>
      </c>
      <c r="B149" s="15" t="s">
        <v>3211</v>
      </c>
      <c r="C149" s="16" t="s">
        <v>3212</v>
      </c>
      <c r="D149" s="17" t="s">
        <v>6106</v>
      </c>
      <c r="E149" s="14" t="s">
        <v>264</v>
      </c>
      <c r="F149" s="17" t="s">
        <v>6244</v>
      </c>
      <c r="G149" s="17" t="s">
        <v>6335</v>
      </c>
    </row>
    <row r="150" customFormat="false" ht="11.25" hidden="false" customHeight="false" outlineLevel="0" collapsed="false">
      <c r="A150" s="14" t="s">
        <v>6277</v>
      </c>
      <c r="B150" s="15" t="s">
        <v>3238</v>
      </c>
      <c r="C150" s="16" t="s">
        <v>3239</v>
      </c>
      <c r="D150" s="17" t="s">
        <v>6106</v>
      </c>
      <c r="E150" s="14" t="s">
        <v>61</v>
      </c>
      <c r="F150" s="17" t="s">
        <v>6244</v>
      </c>
      <c r="G150" s="17" t="s">
        <v>6336</v>
      </c>
    </row>
    <row r="151" customFormat="false" ht="22.5" hidden="false" customHeight="false" outlineLevel="0" collapsed="false">
      <c r="A151" s="14" t="s">
        <v>6277</v>
      </c>
      <c r="B151" s="15" t="s">
        <v>3264</v>
      </c>
      <c r="C151" s="16" t="s">
        <v>377</v>
      </c>
      <c r="D151" s="17" t="s">
        <v>6106</v>
      </c>
      <c r="E151" s="14" t="s">
        <v>61</v>
      </c>
      <c r="F151" s="17" t="s">
        <v>6244</v>
      </c>
      <c r="G151" s="17" t="s">
        <v>6337</v>
      </c>
    </row>
    <row r="152" customFormat="false" ht="11.25" hidden="false" customHeight="false" outlineLevel="0" collapsed="false">
      <c r="A152" s="14" t="s">
        <v>6277</v>
      </c>
      <c r="B152" s="15" t="s">
        <v>3217</v>
      </c>
      <c r="C152" s="16" t="s">
        <v>3218</v>
      </c>
      <c r="D152" s="17" t="s">
        <v>6106</v>
      </c>
      <c r="E152" s="14" t="s">
        <v>61</v>
      </c>
      <c r="F152" s="17" t="s">
        <v>6255</v>
      </c>
      <c r="G152" s="17" t="s">
        <v>6338</v>
      </c>
    </row>
    <row r="153" customFormat="false" ht="11.25" hidden="false" customHeight="false" outlineLevel="0" collapsed="false">
      <c r="A153" s="14" t="s">
        <v>6277</v>
      </c>
      <c r="B153" s="15" t="s">
        <v>3244</v>
      </c>
      <c r="C153" s="16" t="s">
        <v>3245</v>
      </c>
      <c r="D153" s="17" t="s">
        <v>6106</v>
      </c>
      <c r="E153" s="14" t="s">
        <v>61</v>
      </c>
      <c r="F153" s="17" t="s">
        <v>6255</v>
      </c>
      <c r="G153" s="17" t="s">
        <v>6339</v>
      </c>
    </row>
    <row r="154" customFormat="false" ht="11.25" hidden="false" customHeight="false" outlineLevel="0" collapsed="false">
      <c r="A154" s="14" t="s">
        <v>6277</v>
      </c>
      <c r="B154" s="15" t="s">
        <v>3247</v>
      </c>
      <c r="C154" s="16" t="s">
        <v>3248</v>
      </c>
      <c r="D154" s="17" t="s">
        <v>6106</v>
      </c>
      <c r="E154" s="14" t="s">
        <v>61</v>
      </c>
      <c r="F154" s="17" t="s">
        <v>6268</v>
      </c>
      <c r="G154" s="17" t="s">
        <v>6340</v>
      </c>
    </row>
    <row r="155" customFormat="false" ht="11.25" hidden="false" customHeight="false" outlineLevel="0" collapsed="false">
      <c r="A155" s="14" t="s">
        <v>6277</v>
      </c>
      <c r="B155" s="15" t="s">
        <v>3268</v>
      </c>
      <c r="C155" s="16" t="s">
        <v>3269</v>
      </c>
      <c r="D155" s="17" t="s">
        <v>6106</v>
      </c>
      <c r="E155" s="14" t="s">
        <v>61</v>
      </c>
      <c r="F155" s="17" t="s">
        <v>6268</v>
      </c>
      <c r="G155" s="17" t="s">
        <v>6341</v>
      </c>
    </row>
    <row r="156" customFormat="false" ht="11.25" hidden="false" customHeight="false" outlineLevel="0" collapsed="false">
      <c r="A156" s="14" t="s">
        <v>6277</v>
      </c>
      <c r="B156" s="15" t="s">
        <v>3328</v>
      </c>
      <c r="C156" s="16" t="s">
        <v>6342</v>
      </c>
      <c r="D156" s="17" t="s">
        <v>6106</v>
      </c>
      <c r="E156" s="14" t="s">
        <v>264</v>
      </c>
      <c r="F156" s="17" t="s">
        <v>6271</v>
      </c>
      <c r="G156" s="17" t="s">
        <v>6343</v>
      </c>
    </row>
    <row r="157" customFormat="false" ht="11.25" hidden="false" customHeight="false" outlineLevel="0" collapsed="false">
      <c r="A157" s="14" t="s">
        <v>6277</v>
      </c>
      <c r="B157" s="15" t="s">
        <v>6344</v>
      </c>
      <c r="C157" s="16" t="s">
        <v>6345</v>
      </c>
      <c r="D157" s="17" t="s">
        <v>6111</v>
      </c>
      <c r="F157" s="17" t="s">
        <v>6274</v>
      </c>
    </row>
    <row r="158" customFormat="false" ht="11.25" hidden="false" customHeight="false" outlineLevel="0" collapsed="false">
      <c r="A158" s="14" t="s">
        <v>6277</v>
      </c>
      <c r="B158" s="15" t="s">
        <v>3202</v>
      </c>
      <c r="C158" s="16" t="s">
        <v>3203</v>
      </c>
      <c r="D158" s="17" t="s">
        <v>6113</v>
      </c>
      <c r="F158" s="17" t="s">
        <v>6274</v>
      </c>
    </row>
    <row r="159" customFormat="false" ht="11.25" hidden="false" customHeight="false" outlineLevel="0" collapsed="false">
      <c r="A159" s="14" t="s">
        <v>6277</v>
      </c>
      <c r="B159" s="15" t="s">
        <v>3208</v>
      </c>
      <c r="C159" s="16" t="s">
        <v>3209</v>
      </c>
      <c r="D159" s="17" t="s">
        <v>6106</v>
      </c>
      <c r="F159" s="17" t="s">
        <v>6274</v>
      </c>
    </row>
    <row r="160" customFormat="false" ht="11.25" hidden="false" customHeight="false" outlineLevel="0" collapsed="false">
      <c r="A160" s="14" t="s">
        <v>6277</v>
      </c>
      <c r="B160" s="15" t="s">
        <v>6346</v>
      </c>
      <c r="C160" s="16" t="s">
        <v>6347</v>
      </c>
      <c r="D160" s="17" t="s">
        <v>6106</v>
      </c>
      <c r="F160" s="17" t="s">
        <v>6274</v>
      </c>
    </row>
    <row r="161" customFormat="false" ht="11.25" hidden="false" customHeight="false" outlineLevel="0" collapsed="false">
      <c r="A161" s="14" t="s">
        <v>6277</v>
      </c>
      <c r="B161" s="15" t="s">
        <v>3290</v>
      </c>
      <c r="C161" s="16" t="s">
        <v>3291</v>
      </c>
      <c r="D161" s="17" t="s">
        <v>6111</v>
      </c>
      <c r="F161" s="17" t="s">
        <v>6274</v>
      </c>
    </row>
    <row r="162" customFormat="false" ht="11.25" hidden="false" customHeight="false" outlineLevel="0" collapsed="false">
      <c r="A162" s="14" t="s">
        <v>6277</v>
      </c>
      <c r="B162" s="15" t="s">
        <v>3299</v>
      </c>
      <c r="C162" s="16" t="s">
        <v>3300</v>
      </c>
      <c r="D162" s="17" t="s">
        <v>6106</v>
      </c>
      <c r="F162" s="17" t="s">
        <v>6274</v>
      </c>
    </row>
    <row r="163" customFormat="false" ht="11.25" hidden="false" customHeight="false" outlineLevel="0" collapsed="false">
      <c r="A163" s="14" t="s">
        <v>6348</v>
      </c>
      <c r="B163" s="15" t="s">
        <v>3367</v>
      </c>
      <c r="C163" s="16" t="s">
        <v>6349</v>
      </c>
      <c r="D163" s="17" t="s">
        <v>6106</v>
      </c>
      <c r="E163" s="14" t="s">
        <v>61</v>
      </c>
      <c r="F163" s="17" t="s">
        <v>6118</v>
      </c>
      <c r="G163" s="17" t="s">
        <v>6350</v>
      </c>
    </row>
    <row r="164" customFormat="false" ht="11.25" hidden="false" customHeight="false" outlineLevel="0" collapsed="false">
      <c r="A164" s="14" t="s">
        <v>6348</v>
      </c>
      <c r="B164" s="15" t="s">
        <v>3349</v>
      </c>
      <c r="C164" s="16" t="s">
        <v>3350</v>
      </c>
      <c r="D164" s="17" t="s">
        <v>6111</v>
      </c>
      <c r="E164" s="14" t="s">
        <v>61</v>
      </c>
      <c r="F164" s="17" t="s">
        <v>6124</v>
      </c>
      <c r="G164" s="17" t="s">
        <v>6351</v>
      </c>
    </row>
    <row r="165" customFormat="false" ht="11.25" hidden="false" customHeight="false" outlineLevel="0" collapsed="false">
      <c r="A165" s="14" t="s">
        <v>6348</v>
      </c>
      <c r="B165" s="15" t="s">
        <v>3503</v>
      </c>
      <c r="C165" s="16" t="s">
        <v>3504</v>
      </c>
      <c r="D165" s="17" t="s">
        <v>6106</v>
      </c>
      <c r="E165" s="14" t="s">
        <v>264</v>
      </c>
      <c r="F165" s="17" t="s">
        <v>6127</v>
      </c>
      <c r="G165" s="17" t="s">
        <v>6352</v>
      </c>
    </row>
    <row r="166" customFormat="false" ht="11.25" hidden="false" customHeight="false" outlineLevel="0" collapsed="false">
      <c r="A166" s="14" t="s">
        <v>6348</v>
      </c>
      <c r="B166" s="15" t="s">
        <v>3458</v>
      </c>
      <c r="C166" s="16" t="s">
        <v>6353</v>
      </c>
      <c r="D166" s="17" t="s">
        <v>6106</v>
      </c>
      <c r="E166" s="14" t="s">
        <v>61</v>
      </c>
      <c r="F166" s="17" t="s">
        <v>6129</v>
      </c>
      <c r="G166" s="17" t="s">
        <v>6354</v>
      </c>
    </row>
    <row r="167" customFormat="false" ht="11.25" hidden="false" customHeight="false" outlineLevel="0" collapsed="false">
      <c r="A167" s="14" t="s">
        <v>6348</v>
      </c>
      <c r="B167" s="15" t="s">
        <v>3352</v>
      </c>
      <c r="C167" s="16" t="s">
        <v>3353</v>
      </c>
      <c r="D167" s="17" t="s">
        <v>6106</v>
      </c>
      <c r="E167" s="14" t="s">
        <v>61</v>
      </c>
      <c r="F167" s="17" t="s">
        <v>6132</v>
      </c>
      <c r="G167" s="17" t="s">
        <v>6355</v>
      </c>
    </row>
    <row r="168" customFormat="false" ht="11.25" hidden="false" customHeight="false" outlineLevel="0" collapsed="false">
      <c r="A168" s="14" t="s">
        <v>6348</v>
      </c>
      <c r="B168" s="15" t="s">
        <v>3425</v>
      </c>
      <c r="C168" s="16" t="s">
        <v>3426</v>
      </c>
      <c r="D168" s="17" t="s">
        <v>6106</v>
      </c>
      <c r="E168" s="14" t="s">
        <v>61</v>
      </c>
      <c r="F168" s="17" t="s">
        <v>6132</v>
      </c>
      <c r="G168" s="17" t="s">
        <v>6356</v>
      </c>
    </row>
    <row r="169" customFormat="false" ht="11.25" hidden="false" customHeight="false" outlineLevel="0" collapsed="false">
      <c r="A169" s="14" t="s">
        <v>6348</v>
      </c>
      <c r="B169" s="15" t="s">
        <v>3467</v>
      </c>
      <c r="C169" s="16" t="s">
        <v>3468</v>
      </c>
      <c r="D169" s="17" t="s">
        <v>6111</v>
      </c>
      <c r="E169" s="14" t="s">
        <v>61</v>
      </c>
      <c r="F169" s="17" t="s">
        <v>6357</v>
      </c>
      <c r="G169" s="17" t="s">
        <v>6358</v>
      </c>
    </row>
    <row r="170" customFormat="false" ht="11.25" hidden="false" customHeight="false" outlineLevel="0" collapsed="false">
      <c r="A170" s="14" t="s">
        <v>6348</v>
      </c>
      <c r="B170" s="15" t="s">
        <v>3391</v>
      </c>
      <c r="C170" s="16" t="s">
        <v>3392</v>
      </c>
      <c r="D170" s="17" t="s">
        <v>6106</v>
      </c>
      <c r="E170" s="14" t="s">
        <v>61</v>
      </c>
      <c r="F170" s="17" t="s">
        <v>6359</v>
      </c>
      <c r="G170" s="17" t="s">
        <v>6360</v>
      </c>
    </row>
    <row r="171" customFormat="false" ht="11.25" hidden="false" customHeight="false" outlineLevel="0" collapsed="false">
      <c r="A171" s="14" t="s">
        <v>6348</v>
      </c>
      <c r="B171" s="15" t="s">
        <v>3417</v>
      </c>
      <c r="C171" s="16" t="s">
        <v>3418</v>
      </c>
      <c r="D171" s="17" t="s">
        <v>6106</v>
      </c>
      <c r="E171" s="14" t="s">
        <v>61</v>
      </c>
      <c r="F171" s="17" t="s">
        <v>6359</v>
      </c>
      <c r="G171" s="17" t="s">
        <v>6361</v>
      </c>
    </row>
    <row r="172" customFormat="false" ht="11.25" hidden="false" customHeight="false" outlineLevel="0" collapsed="false">
      <c r="A172" s="14" t="s">
        <v>6348</v>
      </c>
      <c r="B172" s="15" t="s">
        <v>3470</v>
      </c>
      <c r="C172" s="16" t="s">
        <v>3471</v>
      </c>
      <c r="D172" s="17" t="s">
        <v>6106</v>
      </c>
      <c r="E172" s="14" t="s">
        <v>61</v>
      </c>
      <c r="F172" s="17" t="s">
        <v>6134</v>
      </c>
      <c r="G172" s="17" t="s">
        <v>6362</v>
      </c>
    </row>
    <row r="173" customFormat="false" ht="11.25" hidden="false" customHeight="false" outlineLevel="0" collapsed="false">
      <c r="A173" s="14" t="s">
        <v>6348</v>
      </c>
      <c r="B173" s="15" t="s">
        <v>3379</v>
      </c>
      <c r="C173" s="16" t="s">
        <v>3380</v>
      </c>
      <c r="D173" s="17" t="s">
        <v>6111</v>
      </c>
      <c r="E173" s="14" t="s">
        <v>61</v>
      </c>
      <c r="F173" s="17" t="s">
        <v>6139</v>
      </c>
      <c r="G173" s="17" t="s">
        <v>6363</v>
      </c>
    </row>
    <row r="174" customFormat="false" ht="11.25" hidden="false" customHeight="false" outlineLevel="0" collapsed="false">
      <c r="A174" s="14" t="s">
        <v>6348</v>
      </c>
      <c r="B174" s="15" t="s">
        <v>3512</v>
      </c>
      <c r="C174" s="16" t="s">
        <v>3513</v>
      </c>
      <c r="D174" s="17" t="s">
        <v>6106</v>
      </c>
      <c r="E174" s="14" t="s">
        <v>264</v>
      </c>
      <c r="F174" s="17" t="s">
        <v>6139</v>
      </c>
      <c r="G174" s="17" t="s">
        <v>6364</v>
      </c>
    </row>
    <row r="175" customFormat="false" ht="11.25" hidden="false" customHeight="false" outlineLevel="0" collapsed="false">
      <c r="A175" s="14" t="s">
        <v>6348</v>
      </c>
      <c r="B175" s="15" t="s">
        <v>3515</v>
      </c>
      <c r="C175" s="16" t="s">
        <v>6365</v>
      </c>
      <c r="D175" s="17" t="s">
        <v>6106</v>
      </c>
      <c r="E175" s="14" t="s">
        <v>264</v>
      </c>
      <c r="F175" s="17" t="s">
        <v>6139</v>
      </c>
      <c r="G175" s="17" t="s">
        <v>6366</v>
      </c>
    </row>
    <row r="176" customFormat="false" ht="11.25" hidden="false" customHeight="false" outlineLevel="0" collapsed="false">
      <c r="A176" s="14" t="s">
        <v>6348</v>
      </c>
      <c r="B176" s="15" t="s">
        <v>3506</v>
      </c>
      <c r="C176" s="16" t="s">
        <v>6367</v>
      </c>
      <c r="D176" s="17" t="s">
        <v>6106</v>
      </c>
      <c r="E176" s="14" t="s">
        <v>264</v>
      </c>
      <c r="F176" s="17" t="s">
        <v>6146</v>
      </c>
      <c r="G176" s="17" t="s">
        <v>6368</v>
      </c>
    </row>
    <row r="177" customFormat="false" ht="11.25" hidden="false" customHeight="false" outlineLevel="0" collapsed="false">
      <c r="A177" s="14" t="s">
        <v>6348</v>
      </c>
      <c r="B177" s="15" t="s">
        <v>3376</v>
      </c>
      <c r="C177" s="16" t="s">
        <v>3377</v>
      </c>
      <c r="D177" s="17" t="s">
        <v>6106</v>
      </c>
      <c r="E177" s="14" t="s">
        <v>61</v>
      </c>
      <c r="F177" s="17" t="s">
        <v>6148</v>
      </c>
      <c r="G177" s="17" t="s">
        <v>6369</v>
      </c>
    </row>
    <row r="178" customFormat="false" ht="11.25" hidden="false" customHeight="false" outlineLevel="0" collapsed="false">
      <c r="A178" s="14" t="s">
        <v>6348</v>
      </c>
      <c r="B178" s="15" t="s">
        <v>3399</v>
      </c>
      <c r="C178" s="16" t="s">
        <v>6370</v>
      </c>
      <c r="D178" s="17" t="s">
        <v>6111</v>
      </c>
      <c r="E178" s="14" t="s">
        <v>61</v>
      </c>
      <c r="F178" s="17" t="s">
        <v>6298</v>
      </c>
      <c r="G178" s="17" t="s">
        <v>6371</v>
      </c>
    </row>
    <row r="179" customFormat="false" ht="11.25" hidden="false" customHeight="false" outlineLevel="0" collapsed="false">
      <c r="A179" s="14" t="s">
        <v>6348</v>
      </c>
      <c r="B179" s="15" t="s">
        <v>3440</v>
      </c>
      <c r="C179" s="16" t="s">
        <v>6372</v>
      </c>
      <c r="D179" s="17" t="s">
        <v>6111</v>
      </c>
      <c r="E179" s="14" t="s">
        <v>61</v>
      </c>
      <c r="F179" s="17" t="s">
        <v>6298</v>
      </c>
      <c r="G179" s="17" t="s">
        <v>6373</v>
      </c>
    </row>
    <row r="180" customFormat="false" ht="11.25" hidden="false" customHeight="false" outlineLevel="0" collapsed="false">
      <c r="A180" s="14" t="s">
        <v>6348</v>
      </c>
      <c r="B180" s="15" t="s">
        <v>3385</v>
      </c>
      <c r="C180" s="16" t="s">
        <v>3386</v>
      </c>
      <c r="D180" s="17" t="s">
        <v>6106</v>
      </c>
      <c r="E180" s="14" t="s">
        <v>264</v>
      </c>
      <c r="F180" s="17" t="s">
        <v>6151</v>
      </c>
      <c r="G180" s="17" t="s">
        <v>6374</v>
      </c>
    </row>
    <row r="181" customFormat="false" ht="11.25" hidden="false" customHeight="false" outlineLevel="0" collapsed="false">
      <c r="A181" s="14" t="s">
        <v>6348</v>
      </c>
      <c r="B181" s="15" t="s">
        <v>3405</v>
      </c>
      <c r="C181" s="16" t="s">
        <v>3406</v>
      </c>
      <c r="D181" s="17" t="s">
        <v>6106</v>
      </c>
      <c r="E181" s="14" t="s">
        <v>61</v>
      </c>
      <c r="F181" s="17" t="s">
        <v>6151</v>
      </c>
      <c r="G181" s="17" t="s">
        <v>6375</v>
      </c>
    </row>
    <row r="182" customFormat="false" ht="11.25" hidden="false" customHeight="false" outlineLevel="0" collapsed="false">
      <c r="A182" s="14" t="s">
        <v>6348</v>
      </c>
      <c r="B182" s="15" t="s">
        <v>3337</v>
      </c>
      <c r="C182" s="16" t="s">
        <v>3338</v>
      </c>
      <c r="D182" s="17" t="s">
        <v>6106</v>
      </c>
      <c r="E182" s="14" t="s">
        <v>57</v>
      </c>
      <c r="F182" s="17" t="s">
        <v>6155</v>
      </c>
      <c r="G182" s="17" t="s">
        <v>6376</v>
      </c>
    </row>
    <row r="183" customFormat="false" ht="11.25" hidden="false" customHeight="false" outlineLevel="0" collapsed="false">
      <c r="A183" s="14" t="s">
        <v>6348</v>
      </c>
      <c r="B183" s="15" t="s">
        <v>3346</v>
      </c>
      <c r="C183" s="16" t="s">
        <v>3347</v>
      </c>
      <c r="D183" s="17" t="s">
        <v>6106</v>
      </c>
      <c r="E183" s="14" t="s">
        <v>57</v>
      </c>
      <c r="F183" s="17" t="s">
        <v>6155</v>
      </c>
      <c r="G183" s="17" t="s">
        <v>6377</v>
      </c>
    </row>
    <row r="184" customFormat="false" ht="11.25" hidden="false" customHeight="false" outlineLevel="0" collapsed="false">
      <c r="A184" s="14" t="s">
        <v>6348</v>
      </c>
      <c r="B184" s="15" t="s">
        <v>3373</v>
      </c>
      <c r="C184" s="16" t="s">
        <v>3374</v>
      </c>
      <c r="D184" s="17" t="s">
        <v>6106</v>
      </c>
      <c r="E184" s="14" t="s">
        <v>61</v>
      </c>
      <c r="F184" s="17" t="s">
        <v>6155</v>
      </c>
      <c r="G184" s="17" t="s">
        <v>6378</v>
      </c>
    </row>
    <row r="185" customFormat="false" ht="11.25" hidden="false" customHeight="false" outlineLevel="0" collapsed="false">
      <c r="A185" s="14" t="s">
        <v>6348</v>
      </c>
      <c r="B185" s="15" t="s">
        <v>3382</v>
      </c>
      <c r="C185" s="16" t="s">
        <v>3383</v>
      </c>
      <c r="D185" s="17" t="s">
        <v>6106</v>
      </c>
      <c r="E185" s="14" t="s">
        <v>61</v>
      </c>
      <c r="F185" s="17" t="s">
        <v>6155</v>
      </c>
      <c r="G185" s="17" t="s">
        <v>6379</v>
      </c>
    </row>
    <row r="186" customFormat="false" ht="11.25" hidden="false" customHeight="false" outlineLevel="0" collapsed="false">
      <c r="A186" s="14" t="s">
        <v>6348</v>
      </c>
      <c r="B186" s="15" t="s">
        <v>3413</v>
      </c>
      <c r="C186" s="16" t="s">
        <v>3414</v>
      </c>
      <c r="D186" s="17" t="s">
        <v>6106</v>
      </c>
      <c r="E186" s="14" t="s">
        <v>61</v>
      </c>
      <c r="F186" s="17" t="s">
        <v>6155</v>
      </c>
      <c r="G186" s="17" t="s">
        <v>6380</v>
      </c>
    </row>
    <row r="187" customFormat="false" ht="11.25" hidden="false" customHeight="false" outlineLevel="0" collapsed="false">
      <c r="A187" s="14" t="s">
        <v>6348</v>
      </c>
      <c r="B187" s="15" t="s">
        <v>3446</v>
      </c>
      <c r="C187" s="16" t="s">
        <v>3447</v>
      </c>
      <c r="D187" s="17" t="s">
        <v>6106</v>
      </c>
      <c r="E187" s="14" t="s">
        <v>61</v>
      </c>
      <c r="F187" s="17" t="s">
        <v>6155</v>
      </c>
      <c r="G187" s="17" t="s">
        <v>6381</v>
      </c>
    </row>
    <row r="188" customFormat="false" ht="11.25" hidden="false" customHeight="false" outlineLevel="0" collapsed="false">
      <c r="A188" s="14" t="s">
        <v>6348</v>
      </c>
      <c r="B188" s="15" t="s">
        <v>3430</v>
      </c>
      <c r="C188" s="16" t="s">
        <v>3431</v>
      </c>
      <c r="D188" s="17" t="s">
        <v>6106</v>
      </c>
      <c r="E188" s="14" t="s">
        <v>61</v>
      </c>
      <c r="F188" s="17" t="s">
        <v>6168</v>
      </c>
      <c r="G188" s="17" t="s">
        <v>6382</v>
      </c>
    </row>
    <row r="189" customFormat="false" ht="11.25" hidden="false" customHeight="false" outlineLevel="0" collapsed="false">
      <c r="A189" s="14" t="s">
        <v>6348</v>
      </c>
      <c r="B189" s="15" t="s">
        <v>3396</v>
      </c>
      <c r="C189" s="16" t="s">
        <v>3397</v>
      </c>
      <c r="D189" s="17" t="s">
        <v>6106</v>
      </c>
      <c r="E189" s="14" t="s">
        <v>61</v>
      </c>
      <c r="F189" s="17" t="s">
        <v>6305</v>
      </c>
      <c r="G189" s="17" t="s">
        <v>6383</v>
      </c>
    </row>
    <row r="190" customFormat="false" ht="11.25" hidden="false" customHeight="false" outlineLevel="0" collapsed="false">
      <c r="A190" s="14" t="s">
        <v>6348</v>
      </c>
      <c r="B190" s="15" t="s">
        <v>3364</v>
      </c>
      <c r="C190" s="16" t="s">
        <v>3365</v>
      </c>
      <c r="D190" s="17" t="s">
        <v>6106</v>
      </c>
      <c r="E190" s="14" t="s">
        <v>61</v>
      </c>
      <c r="F190" s="17" t="s">
        <v>6176</v>
      </c>
      <c r="G190" s="17" t="s">
        <v>6384</v>
      </c>
    </row>
    <row r="191" customFormat="false" ht="11.25" hidden="false" customHeight="false" outlineLevel="0" collapsed="false">
      <c r="A191" s="14" t="s">
        <v>6348</v>
      </c>
      <c r="B191" s="15" t="s">
        <v>3408</v>
      </c>
      <c r="C191" s="16" t="s">
        <v>3409</v>
      </c>
      <c r="D191" s="17" t="s">
        <v>6106</v>
      </c>
      <c r="E191" s="14" t="s">
        <v>61</v>
      </c>
      <c r="F191" s="17" t="s">
        <v>6176</v>
      </c>
      <c r="G191" s="17" t="s">
        <v>6385</v>
      </c>
    </row>
    <row r="192" customFormat="false" ht="22.5" hidden="false" customHeight="false" outlineLevel="0" collapsed="false">
      <c r="A192" s="14" t="s">
        <v>6348</v>
      </c>
      <c r="B192" s="15" t="s">
        <v>3452</v>
      </c>
      <c r="C192" s="16" t="s">
        <v>3453</v>
      </c>
      <c r="D192" s="17" t="s">
        <v>6106</v>
      </c>
      <c r="E192" s="14" t="s">
        <v>264</v>
      </c>
      <c r="F192" s="17" t="s">
        <v>6176</v>
      </c>
      <c r="G192" s="17" t="s">
        <v>6386</v>
      </c>
    </row>
    <row r="193" customFormat="false" ht="11.25" hidden="false" customHeight="false" outlineLevel="0" collapsed="false">
      <c r="A193" s="14" t="s">
        <v>6348</v>
      </c>
      <c r="B193" s="15" t="s">
        <v>3479</v>
      </c>
      <c r="C193" s="16" t="s">
        <v>3480</v>
      </c>
      <c r="D193" s="17" t="s">
        <v>6106</v>
      </c>
      <c r="E193" s="14" t="s">
        <v>61</v>
      </c>
      <c r="F193" s="17" t="s">
        <v>6176</v>
      </c>
      <c r="G193" s="17" t="s">
        <v>6387</v>
      </c>
    </row>
    <row r="194" customFormat="false" ht="11.25" hidden="false" customHeight="false" outlineLevel="0" collapsed="false">
      <c r="A194" s="14" t="s">
        <v>6348</v>
      </c>
      <c r="B194" s="15" t="s">
        <v>3488</v>
      </c>
      <c r="C194" s="16" t="s">
        <v>3489</v>
      </c>
      <c r="D194" s="17" t="s">
        <v>6106</v>
      </c>
      <c r="E194" s="14" t="s">
        <v>61</v>
      </c>
      <c r="F194" s="17" t="s">
        <v>6176</v>
      </c>
      <c r="G194" s="17" t="s">
        <v>6388</v>
      </c>
    </row>
    <row r="195" customFormat="false" ht="11.25" hidden="false" customHeight="false" outlineLevel="0" collapsed="false">
      <c r="A195" s="14" t="s">
        <v>6348</v>
      </c>
      <c r="B195" s="15" t="s">
        <v>3494</v>
      </c>
      <c r="C195" s="16" t="s">
        <v>6389</v>
      </c>
      <c r="D195" s="17" t="s">
        <v>6106</v>
      </c>
      <c r="E195" s="14" t="s">
        <v>61</v>
      </c>
      <c r="F195" s="17" t="s">
        <v>6176</v>
      </c>
      <c r="G195" s="17" t="s">
        <v>6390</v>
      </c>
    </row>
    <row r="196" customFormat="false" ht="11.25" hidden="false" customHeight="false" outlineLevel="0" collapsed="false">
      <c r="A196" s="14" t="s">
        <v>6348</v>
      </c>
      <c r="B196" s="15" t="s">
        <v>3361</v>
      </c>
      <c r="C196" s="16" t="s">
        <v>3362</v>
      </c>
      <c r="D196" s="17" t="s">
        <v>6111</v>
      </c>
      <c r="E196" s="14" t="s">
        <v>61</v>
      </c>
      <c r="F196" s="17" t="s">
        <v>6206</v>
      </c>
      <c r="G196" s="17" t="s">
        <v>6391</v>
      </c>
    </row>
    <row r="197" customFormat="false" ht="11.25" hidden="false" customHeight="false" outlineLevel="0" collapsed="false">
      <c r="A197" s="14" t="s">
        <v>6348</v>
      </c>
      <c r="B197" s="15" t="s">
        <v>3422</v>
      </c>
      <c r="C197" s="16" t="s">
        <v>3423</v>
      </c>
      <c r="D197" s="17" t="s">
        <v>6111</v>
      </c>
      <c r="E197" s="14" t="s">
        <v>264</v>
      </c>
      <c r="F197" s="17" t="s">
        <v>6206</v>
      </c>
      <c r="G197" s="17" t="s">
        <v>6392</v>
      </c>
    </row>
    <row r="198" customFormat="false" ht="11.25" hidden="false" customHeight="false" outlineLevel="0" collapsed="false">
      <c r="A198" s="14" t="s">
        <v>6348</v>
      </c>
      <c r="B198" s="15" t="s">
        <v>3411</v>
      </c>
      <c r="C198" s="16" t="s">
        <v>3412</v>
      </c>
      <c r="D198" s="17" t="s">
        <v>6106</v>
      </c>
      <c r="E198" s="14" t="s">
        <v>61</v>
      </c>
      <c r="F198" s="17" t="s">
        <v>6215</v>
      </c>
      <c r="G198" s="17" t="s">
        <v>6393</v>
      </c>
    </row>
    <row r="199" customFormat="false" ht="11.25" hidden="false" customHeight="false" outlineLevel="0" collapsed="false">
      <c r="A199" s="14" t="s">
        <v>6348</v>
      </c>
      <c r="B199" s="15" t="s">
        <v>3449</v>
      </c>
      <c r="C199" s="16" t="s">
        <v>3450</v>
      </c>
      <c r="D199" s="17" t="s">
        <v>6111</v>
      </c>
      <c r="E199" s="14" t="s">
        <v>61</v>
      </c>
      <c r="F199" s="17" t="s">
        <v>6215</v>
      </c>
      <c r="G199" s="17" t="s">
        <v>6394</v>
      </c>
    </row>
    <row r="200" customFormat="false" ht="11.25" hidden="false" customHeight="false" outlineLevel="0" collapsed="false">
      <c r="A200" s="14" t="s">
        <v>6348</v>
      </c>
      <c r="B200" s="15" t="s">
        <v>3355</v>
      </c>
      <c r="C200" s="16" t="s">
        <v>3356</v>
      </c>
      <c r="D200" s="17" t="s">
        <v>6111</v>
      </c>
      <c r="E200" s="14" t="s">
        <v>61</v>
      </c>
      <c r="F200" s="17" t="s">
        <v>6221</v>
      </c>
      <c r="G200" s="17" t="s">
        <v>6395</v>
      </c>
    </row>
    <row r="201" customFormat="false" ht="11.25" hidden="false" customHeight="false" outlineLevel="0" collapsed="false">
      <c r="A201" s="14" t="s">
        <v>6348</v>
      </c>
      <c r="B201" s="15" t="s">
        <v>3437</v>
      </c>
      <c r="C201" s="16" t="s">
        <v>6396</v>
      </c>
      <c r="D201" s="17" t="s">
        <v>6111</v>
      </c>
      <c r="E201" s="14" t="s">
        <v>61</v>
      </c>
      <c r="F201" s="17" t="s">
        <v>6221</v>
      </c>
      <c r="G201" s="17" t="s">
        <v>6397</v>
      </c>
    </row>
    <row r="202" customFormat="false" ht="22.5" hidden="false" customHeight="false" outlineLevel="0" collapsed="false">
      <c r="A202" s="14" t="s">
        <v>6348</v>
      </c>
      <c r="B202" s="15" t="s">
        <v>3358</v>
      </c>
      <c r="C202" s="16" t="s">
        <v>6398</v>
      </c>
      <c r="D202" s="17" t="s">
        <v>6106</v>
      </c>
      <c r="E202" s="14" t="s">
        <v>61</v>
      </c>
      <c r="F202" s="17" t="s">
        <v>6399</v>
      </c>
      <c r="G202" s="17" t="s">
        <v>6400</v>
      </c>
    </row>
    <row r="203" customFormat="false" ht="11.25" hidden="false" customHeight="false" outlineLevel="0" collapsed="false">
      <c r="A203" s="14" t="s">
        <v>6348</v>
      </c>
      <c r="B203" s="15" t="s">
        <v>3434</v>
      </c>
      <c r="C203" s="16" t="s">
        <v>3435</v>
      </c>
      <c r="D203" s="17" t="s">
        <v>6111</v>
      </c>
      <c r="E203" s="14" t="s">
        <v>61</v>
      </c>
      <c r="F203" s="17" t="s">
        <v>6228</v>
      </c>
      <c r="G203" s="17" t="s">
        <v>6401</v>
      </c>
    </row>
    <row r="204" customFormat="false" ht="11.25" hidden="false" customHeight="false" outlineLevel="0" collapsed="false">
      <c r="A204" s="14" t="s">
        <v>6348</v>
      </c>
      <c r="B204" s="15" t="s">
        <v>3491</v>
      </c>
      <c r="C204" s="16" t="s">
        <v>3492</v>
      </c>
      <c r="D204" s="17" t="s">
        <v>6106</v>
      </c>
      <c r="E204" s="14" t="s">
        <v>61</v>
      </c>
      <c r="F204" s="17" t="s">
        <v>6228</v>
      </c>
      <c r="G204" s="17" t="s">
        <v>6402</v>
      </c>
    </row>
    <row r="205" customFormat="false" ht="11.25" hidden="false" customHeight="false" outlineLevel="0" collapsed="false">
      <c r="A205" s="14" t="s">
        <v>6348</v>
      </c>
      <c r="B205" s="15" t="s">
        <v>3464</v>
      </c>
      <c r="C205" s="16" t="s">
        <v>3465</v>
      </c>
      <c r="D205" s="17" t="s">
        <v>6111</v>
      </c>
      <c r="E205" s="14" t="s">
        <v>61</v>
      </c>
      <c r="F205" s="17" t="s">
        <v>6241</v>
      </c>
      <c r="G205" s="17" t="s">
        <v>6403</v>
      </c>
    </row>
    <row r="206" customFormat="false" ht="11.25" hidden="false" customHeight="false" outlineLevel="0" collapsed="false">
      <c r="A206" s="14" t="s">
        <v>6348</v>
      </c>
      <c r="B206" s="15" t="s">
        <v>3509</v>
      </c>
      <c r="C206" s="16" t="s">
        <v>6404</v>
      </c>
      <c r="D206" s="17" t="s">
        <v>6111</v>
      </c>
      <c r="E206" s="14" t="s">
        <v>264</v>
      </c>
      <c r="F206" s="17" t="s">
        <v>6241</v>
      </c>
      <c r="G206" s="17" t="s">
        <v>6405</v>
      </c>
    </row>
    <row r="207" customFormat="false" ht="11.25" hidden="false" customHeight="false" outlineLevel="0" collapsed="false">
      <c r="A207" s="14" t="s">
        <v>6348</v>
      </c>
      <c r="B207" s="15" t="s">
        <v>3485</v>
      </c>
      <c r="C207" s="16" t="s">
        <v>6406</v>
      </c>
      <c r="D207" s="17" t="s">
        <v>6106</v>
      </c>
      <c r="E207" s="14" t="s">
        <v>61</v>
      </c>
      <c r="F207" s="17" t="s">
        <v>6333</v>
      </c>
      <c r="G207" s="17" t="s">
        <v>6407</v>
      </c>
    </row>
    <row r="208" customFormat="false" ht="11.25" hidden="false" customHeight="false" outlineLevel="0" collapsed="false">
      <c r="A208" s="14" t="s">
        <v>6348</v>
      </c>
      <c r="B208" s="15" t="s">
        <v>3370</v>
      </c>
      <c r="C208" s="16" t="s">
        <v>3371</v>
      </c>
      <c r="D208" s="17" t="s">
        <v>6106</v>
      </c>
      <c r="E208" s="14" t="s">
        <v>61</v>
      </c>
      <c r="F208" s="17" t="s">
        <v>6244</v>
      </c>
      <c r="G208" s="17" t="s">
        <v>6408</v>
      </c>
    </row>
    <row r="209" customFormat="false" ht="11.25" hidden="false" customHeight="false" outlineLevel="0" collapsed="false">
      <c r="A209" s="14" t="s">
        <v>6348</v>
      </c>
      <c r="B209" s="15" t="s">
        <v>3402</v>
      </c>
      <c r="C209" s="16" t="s">
        <v>3403</v>
      </c>
      <c r="D209" s="17" t="s">
        <v>6106</v>
      </c>
      <c r="E209" s="14" t="s">
        <v>61</v>
      </c>
      <c r="F209" s="17" t="s">
        <v>6244</v>
      </c>
      <c r="G209" s="17" t="s">
        <v>6409</v>
      </c>
    </row>
    <row r="210" customFormat="false" ht="11.25" hidden="false" customHeight="false" outlineLevel="0" collapsed="false">
      <c r="A210" s="14" t="s">
        <v>6348</v>
      </c>
      <c r="B210" s="15" t="s">
        <v>3415</v>
      </c>
      <c r="C210" s="16" t="s">
        <v>3416</v>
      </c>
      <c r="D210" s="17" t="s">
        <v>6106</v>
      </c>
      <c r="E210" s="14" t="s">
        <v>61</v>
      </c>
      <c r="F210" s="17" t="s">
        <v>6244</v>
      </c>
      <c r="G210" s="17" t="s">
        <v>6410</v>
      </c>
    </row>
    <row r="211" customFormat="false" ht="11.25" hidden="false" customHeight="false" outlineLevel="0" collapsed="false">
      <c r="A211" s="14" t="s">
        <v>6348</v>
      </c>
      <c r="B211" s="15" t="s">
        <v>3428</v>
      </c>
      <c r="C211" s="16" t="s">
        <v>6411</v>
      </c>
      <c r="D211" s="17" t="s">
        <v>6106</v>
      </c>
      <c r="E211" s="14" t="s">
        <v>61</v>
      </c>
      <c r="F211" s="17" t="s">
        <v>6255</v>
      </c>
      <c r="G211" s="17" t="s">
        <v>6412</v>
      </c>
    </row>
    <row r="212" customFormat="false" ht="11.25" hidden="false" customHeight="false" outlineLevel="0" collapsed="false">
      <c r="A212" s="14" t="s">
        <v>6348</v>
      </c>
      <c r="B212" s="15" t="s">
        <v>3343</v>
      </c>
      <c r="C212" s="16" t="s">
        <v>3344</v>
      </c>
      <c r="D212" s="17" t="s">
        <v>6111</v>
      </c>
      <c r="E212" s="14" t="s">
        <v>57</v>
      </c>
      <c r="F212" s="17" t="s">
        <v>6257</v>
      </c>
      <c r="G212" s="17" t="s">
        <v>6413</v>
      </c>
    </row>
    <row r="213" customFormat="false" ht="11.25" hidden="false" customHeight="false" outlineLevel="0" collapsed="false">
      <c r="A213" s="14" t="s">
        <v>6348</v>
      </c>
      <c r="B213" s="15" t="s">
        <v>3432</v>
      </c>
      <c r="C213" s="16" t="s">
        <v>6414</v>
      </c>
      <c r="D213" s="17" t="s">
        <v>6111</v>
      </c>
      <c r="E213" s="14" t="s">
        <v>61</v>
      </c>
      <c r="F213" s="17" t="s">
        <v>6257</v>
      </c>
      <c r="G213" s="17" t="s">
        <v>6415</v>
      </c>
    </row>
    <row r="214" customFormat="false" ht="11.25" hidden="false" customHeight="false" outlineLevel="0" collapsed="false">
      <c r="A214" s="14" t="s">
        <v>6348</v>
      </c>
      <c r="B214" s="15" t="s">
        <v>3461</v>
      </c>
      <c r="C214" s="16" t="s">
        <v>3462</v>
      </c>
      <c r="D214" s="17" t="s">
        <v>6111</v>
      </c>
      <c r="E214" s="14" t="s">
        <v>61</v>
      </c>
      <c r="F214" s="17" t="s">
        <v>6257</v>
      </c>
      <c r="G214" s="17" t="s">
        <v>6416</v>
      </c>
    </row>
    <row r="215" customFormat="false" ht="11.25" hidden="false" customHeight="false" outlineLevel="0" collapsed="false">
      <c r="A215" s="14" t="s">
        <v>6348</v>
      </c>
      <c r="B215" s="15" t="s">
        <v>3497</v>
      </c>
      <c r="C215" s="16" t="s">
        <v>3498</v>
      </c>
      <c r="D215" s="17" t="s">
        <v>6111</v>
      </c>
      <c r="E215" s="14" t="s">
        <v>61</v>
      </c>
      <c r="F215" s="17" t="s">
        <v>6257</v>
      </c>
      <c r="G215" s="17" t="s">
        <v>6417</v>
      </c>
    </row>
    <row r="216" customFormat="false" ht="11.25" hidden="false" customHeight="false" outlineLevel="0" collapsed="false">
      <c r="A216" s="14" t="s">
        <v>6348</v>
      </c>
      <c r="B216" s="15" t="s">
        <v>3500</v>
      </c>
      <c r="C216" s="16" t="s">
        <v>6418</v>
      </c>
      <c r="D216" s="17" t="s">
        <v>6106</v>
      </c>
      <c r="E216" s="14" t="s">
        <v>57</v>
      </c>
      <c r="F216" s="17" t="s">
        <v>6260</v>
      </c>
      <c r="G216" s="17" t="s">
        <v>6419</v>
      </c>
    </row>
    <row r="217" customFormat="false" ht="11.25" hidden="false" customHeight="false" outlineLevel="0" collapsed="false">
      <c r="A217" s="14" t="s">
        <v>6348</v>
      </c>
      <c r="B217" s="15" t="s">
        <v>3443</v>
      </c>
      <c r="C217" s="16" t="s">
        <v>3444</v>
      </c>
      <c r="D217" s="17" t="s">
        <v>6106</v>
      </c>
      <c r="E217" s="14" t="s">
        <v>61</v>
      </c>
      <c r="F217" s="17" t="s">
        <v>6262</v>
      </c>
      <c r="G217" s="17" t="s">
        <v>6420</v>
      </c>
    </row>
    <row r="218" customFormat="false" ht="11.25" hidden="false" customHeight="false" outlineLevel="0" collapsed="false">
      <c r="A218" s="14" t="s">
        <v>6348</v>
      </c>
      <c r="B218" s="15" t="s">
        <v>3419</v>
      </c>
      <c r="C218" s="16" t="s">
        <v>6421</v>
      </c>
      <c r="D218" s="17" t="s">
        <v>6106</v>
      </c>
      <c r="E218" s="14" t="s">
        <v>61</v>
      </c>
      <c r="F218" s="17" t="s">
        <v>6271</v>
      </c>
      <c r="G218" s="17" t="s">
        <v>6422</v>
      </c>
    </row>
    <row r="219" customFormat="false" ht="11.25" hidden="false" customHeight="false" outlineLevel="0" collapsed="false">
      <c r="A219" s="14" t="s">
        <v>6348</v>
      </c>
      <c r="B219" s="15" t="s">
        <v>3340</v>
      </c>
      <c r="C219" s="16" t="s">
        <v>3341</v>
      </c>
      <c r="D219" s="17" t="s">
        <v>6106</v>
      </c>
      <c r="F219" s="17" t="s">
        <v>6274</v>
      </c>
    </row>
    <row r="220" customFormat="false" ht="11.25" hidden="false" customHeight="false" outlineLevel="0" collapsed="false">
      <c r="A220" s="14" t="s">
        <v>6348</v>
      </c>
      <c r="B220" s="15" t="s">
        <v>3388</v>
      </c>
      <c r="C220" s="16" t="s">
        <v>3389</v>
      </c>
      <c r="D220" s="17" t="s">
        <v>6106</v>
      </c>
      <c r="F220" s="17" t="s">
        <v>6274</v>
      </c>
    </row>
    <row r="221" customFormat="false" ht="11.25" hidden="false" customHeight="false" outlineLevel="0" collapsed="false">
      <c r="A221" s="14" t="s">
        <v>6348</v>
      </c>
      <c r="B221" s="15" t="s">
        <v>3394</v>
      </c>
      <c r="C221" s="16" t="s">
        <v>3395</v>
      </c>
      <c r="D221" s="17" t="s">
        <v>6106</v>
      </c>
      <c r="F221" s="17" t="s">
        <v>6274</v>
      </c>
    </row>
    <row r="222" customFormat="false" ht="11.25" hidden="false" customHeight="false" outlineLevel="0" collapsed="false">
      <c r="A222" s="14" t="s">
        <v>6348</v>
      </c>
      <c r="B222" s="15" t="s">
        <v>3455</v>
      </c>
      <c r="C222" s="16" t="s">
        <v>3456</v>
      </c>
      <c r="D222" s="17" t="s">
        <v>6111</v>
      </c>
      <c r="F222" s="17" t="s">
        <v>6274</v>
      </c>
    </row>
    <row r="223" customFormat="false" ht="11.25" hidden="false" customHeight="false" outlineLevel="0" collapsed="false">
      <c r="A223" s="14" t="s">
        <v>6348</v>
      </c>
      <c r="B223" s="15" t="s">
        <v>3473</v>
      </c>
      <c r="C223" s="16" t="s">
        <v>6423</v>
      </c>
      <c r="D223" s="17" t="s">
        <v>6424</v>
      </c>
      <c r="F223" s="17" t="s">
        <v>6274</v>
      </c>
    </row>
    <row r="224" customFormat="false" ht="11.25" hidden="false" customHeight="false" outlineLevel="0" collapsed="false">
      <c r="A224" s="14" t="s">
        <v>6348</v>
      </c>
      <c r="B224" s="15" t="s">
        <v>3476</v>
      </c>
      <c r="C224" s="16" t="s">
        <v>3477</v>
      </c>
      <c r="D224" s="17" t="s">
        <v>6106</v>
      </c>
      <c r="F224" s="17" t="s">
        <v>6274</v>
      </c>
    </row>
    <row r="225" customFormat="false" ht="11.25" hidden="false" customHeight="false" outlineLevel="0" collapsed="false">
      <c r="A225" s="14" t="s">
        <v>6425</v>
      </c>
      <c r="B225" s="15" t="s">
        <v>3574</v>
      </c>
      <c r="C225" s="16" t="s">
        <v>3575</v>
      </c>
      <c r="D225" s="17" t="s">
        <v>6111</v>
      </c>
      <c r="E225" s="14" t="s">
        <v>591</v>
      </c>
      <c r="F225" s="17" t="s">
        <v>6279</v>
      </c>
      <c r="G225" s="17" t="s">
        <v>6426</v>
      </c>
    </row>
    <row r="226" customFormat="false" ht="11.25" hidden="false" customHeight="false" outlineLevel="0" collapsed="false">
      <c r="A226" s="14" t="s">
        <v>6425</v>
      </c>
      <c r="B226" s="15" t="s">
        <v>3674</v>
      </c>
      <c r="C226" s="16" t="s">
        <v>3675</v>
      </c>
      <c r="D226" s="17" t="s">
        <v>6111</v>
      </c>
      <c r="E226" s="14" t="s">
        <v>264</v>
      </c>
      <c r="F226" s="17" t="s">
        <v>6279</v>
      </c>
      <c r="G226" s="17" t="s">
        <v>6427</v>
      </c>
    </row>
    <row r="227" customFormat="false" ht="11.25" hidden="false" customHeight="false" outlineLevel="0" collapsed="false">
      <c r="A227" s="14" t="s">
        <v>6425</v>
      </c>
      <c r="B227" s="15" t="s">
        <v>3592</v>
      </c>
      <c r="C227" s="16" t="s">
        <v>3593</v>
      </c>
      <c r="D227" s="17" t="s">
        <v>6106</v>
      </c>
      <c r="E227" s="14" t="s">
        <v>264</v>
      </c>
      <c r="F227" s="17" t="s">
        <v>6428</v>
      </c>
      <c r="G227" s="17" t="s">
        <v>6429</v>
      </c>
    </row>
    <row r="228" customFormat="false" ht="11.25" hidden="false" customHeight="false" outlineLevel="0" collapsed="false">
      <c r="A228" s="14" t="s">
        <v>6425</v>
      </c>
      <c r="B228" s="15" t="s">
        <v>3563</v>
      </c>
      <c r="C228" s="16" t="s">
        <v>6430</v>
      </c>
      <c r="D228" s="17" t="s">
        <v>6111</v>
      </c>
      <c r="E228" s="14" t="s">
        <v>264</v>
      </c>
      <c r="F228" s="17" t="s">
        <v>6107</v>
      </c>
      <c r="G228" s="17" t="s">
        <v>6431</v>
      </c>
    </row>
    <row r="229" customFormat="false" ht="11.25" hidden="false" customHeight="false" outlineLevel="0" collapsed="false">
      <c r="A229" s="14" t="s">
        <v>6425</v>
      </c>
      <c r="B229" s="15" t="s">
        <v>3518</v>
      </c>
      <c r="C229" s="16" t="s">
        <v>6432</v>
      </c>
      <c r="D229" s="17" t="s">
        <v>6113</v>
      </c>
      <c r="E229" s="14" t="s">
        <v>591</v>
      </c>
      <c r="F229" s="17" t="s">
        <v>6115</v>
      </c>
      <c r="G229" s="17" t="s">
        <v>6433</v>
      </c>
    </row>
    <row r="230" customFormat="false" ht="11.25" hidden="false" customHeight="false" outlineLevel="0" collapsed="false">
      <c r="A230" s="14" t="s">
        <v>6425</v>
      </c>
      <c r="B230" s="15" t="s">
        <v>3524</v>
      </c>
      <c r="C230" s="16" t="s">
        <v>6434</v>
      </c>
      <c r="D230" s="17" t="s">
        <v>6113</v>
      </c>
      <c r="E230" s="14" t="s">
        <v>591</v>
      </c>
      <c r="F230" s="17" t="s">
        <v>6115</v>
      </c>
      <c r="G230" s="17" t="s">
        <v>6435</v>
      </c>
    </row>
    <row r="231" customFormat="false" ht="11.25" hidden="false" customHeight="false" outlineLevel="0" collapsed="false">
      <c r="A231" s="14" t="s">
        <v>6425</v>
      </c>
      <c r="B231" s="15" t="s">
        <v>3609</v>
      </c>
      <c r="C231" s="16" t="s">
        <v>629</v>
      </c>
      <c r="D231" s="17" t="s">
        <v>6111</v>
      </c>
      <c r="E231" s="14" t="s">
        <v>264</v>
      </c>
      <c r="F231" s="17" t="s">
        <v>6124</v>
      </c>
      <c r="G231" s="17" t="s">
        <v>6436</v>
      </c>
    </row>
    <row r="232" customFormat="false" ht="11.25" hidden="false" customHeight="false" outlineLevel="0" collapsed="false">
      <c r="A232" s="14" t="s">
        <v>6425</v>
      </c>
      <c r="B232" s="15" t="s">
        <v>3527</v>
      </c>
      <c r="C232" s="16" t="s">
        <v>6437</v>
      </c>
      <c r="D232" s="17" t="s">
        <v>6106</v>
      </c>
      <c r="E232" s="14" t="s">
        <v>264</v>
      </c>
      <c r="F232" s="17" t="s">
        <v>6127</v>
      </c>
      <c r="G232" s="17" t="s">
        <v>6438</v>
      </c>
    </row>
    <row r="233" customFormat="false" ht="11.25" hidden="false" customHeight="false" outlineLevel="0" collapsed="false">
      <c r="A233" s="14" t="s">
        <v>6425</v>
      </c>
      <c r="B233" s="15" t="s">
        <v>3617</v>
      </c>
      <c r="C233" s="16" t="s">
        <v>3618</v>
      </c>
      <c r="D233" s="17" t="s">
        <v>6106</v>
      </c>
      <c r="E233" s="14" t="s">
        <v>264</v>
      </c>
      <c r="F233" s="17" t="s">
        <v>6127</v>
      </c>
      <c r="G233" s="17" t="s">
        <v>6439</v>
      </c>
    </row>
    <row r="234" customFormat="false" ht="11.25" hidden="false" customHeight="false" outlineLevel="0" collapsed="false">
      <c r="A234" s="14" t="s">
        <v>6425</v>
      </c>
      <c r="B234" s="15" t="s">
        <v>3551</v>
      </c>
      <c r="C234" s="16" t="s">
        <v>3552</v>
      </c>
      <c r="D234" s="17" t="s">
        <v>6106</v>
      </c>
      <c r="E234" s="14" t="s">
        <v>61</v>
      </c>
      <c r="F234" s="17" t="s">
        <v>6129</v>
      </c>
      <c r="G234" s="17" t="s">
        <v>6440</v>
      </c>
    </row>
    <row r="235" customFormat="false" ht="22.5" hidden="false" customHeight="false" outlineLevel="0" collapsed="false">
      <c r="A235" s="14" t="s">
        <v>6425</v>
      </c>
      <c r="B235" s="15" t="s">
        <v>3548</v>
      </c>
      <c r="C235" s="16" t="s">
        <v>6441</v>
      </c>
      <c r="D235" s="17" t="s">
        <v>6106</v>
      </c>
      <c r="E235" s="14" t="s">
        <v>264</v>
      </c>
      <c r="F235" s="17" t="s">
        <v>6132</v>
      </c>
      <c r="G235" s="17" t="s">
        <v>6442</v>
      </c>
    </row>
    <row r="236" customFormat="false" ht="11.25" hidden="false" customHeight="false" outlineLevel="0" collapsed="false">
      <c r="A236" s="14" t="s">
        <v>6425</v>
      </c>
      <c r="B236" s="15" t="s">
        <v>3595</v>
      </c>
      <c r="C236" s="16" t="s">
        <v>3596</v>
      </c>
      <c r="D236" s="17" t="s">
        <v>6106</v>
      </c>
      <c r="E236" s="14" t="s">
        <v>264</v>
      </c>
      <c r="F236" s="17" t="s">
        <v>6359</v>
      </c>
      <c r="G236" s="17" t="s">
        <v>6443</v>
      </c>
    </row>
    <row r="237" customFormat="false" ht="11.25" hidden="false" customHeight="false" outlineLevel="0" collapsed="false">
      <c r="A237" s="14" t="s">
        <v>6425</v>
      </c>
      <c r="B237" s="15" t="s">
        <v>3622</v>
      </c>
      <c r="C237" s="16" t="s">
        <v>3623</v>
      </c>
      <c r="D237" s="17" t="s">
        <v>6106</v>
      </c>
      <c r="E237" s="14" t="s">
        <v>264</v>
      </c>
      <c r="F237" s="17" t="s">
        <v>6444</v>
      </c>
      <c r="G237" s="17" t="s">
        <v>6445</v>
      </c>
    </row>
    <row r="238" customFormat="false" ht="11.25" hidden="false" customHeight="false" outlineLevel="0" collapsed="false">
      <c r="A238" s="14" t="s">
        <v>6425</v>
      </c>
      <c r="B238" s="15" t="s">
        <v>3589</v>
      </c>
      <c r="C238" s="16" t="s">
        <v>3590</v>
      </c>
      <c r="D238" s="17" t="s">
        <v>6106</v>
      </c>
      <c r="E238" s="14" t="s">
        <v>264</v>
      </c>
      <c r="F238" s="17" t="s">
        <v>6134</v>
      </c>
      <c r="G238" s="17" t="s">
        <v>6446</v>
      </c>
    </row>
    <row r="239" customFormat="false" ht="11.25" hidden="false" customHeight="false" outlineLevel="0" collapsed="false">
      <c r="A239" s="14" t="s">
        <v>6425</v>
      </c>
      <c r="B239" s="15" t="s">
        <v>3662</v>
      </c>
      <c r="C239" s="16" t="s">
        <v>6447</v>
      </c>
      <c r="D239" s="17" t="s">
        <v>6106</v>
      </c>
      <c r="E239" s="14" t="s">
        <v>264</v>
      </c>
      <c r="F239" s="17" t="s">
        <v>6134</v>
      </c>
      <c r="G239" s="17" t="s">
        <v>6448</v>
      </c>
    </row>
    <row r="240" customFormat="false" ht="11.25" hidden="false" customHeight="false" outlineLevel="0" collapsed="false">
      <c r="A240" s="14" t="s">
        <v>6425</v>
      </c>
      <c r="B240" s="15" t="s">
        <v>3580</v>
      </c>
      <c r="C240" s="16" t="s">
        <v>3581</v>
      </c>
      <c r="D240" s="17" t="s">
        <v>6111</v>
      </c>
      <c r="E240" s="14" t="s">
        <v>264</v>
      </c>
      <c r="F240" s="17" t="s">
        <v>6139</v>
      </c>
      <c r="G240" s="17" t="s">
        <v>6449</v>
      </c>
    </row>
    <row r="241" customFormat="false" ht="11.25" hidden="false" customHeight="false" outlineLevel="0" collapsed="false">
      <c r="A241" s="14" t="s">
        <v>6425</v>
      </c>
      <c r="B241" s="15" t="s">
        <v>3644</v>
      </c>
      <c r="C241" s="16" t="s">
        <v>3645</v>
      </c>
      <c r="D241" s="17" t="s">
        <v>6111</v>
      </c>
      <c r="E241" s="14" t="s">
        <v>264</v>
      </c>
      <c r="F241" s="17" t="s">
        <v>6139</v>
      </c>
      <c r="G241" s="17" t="s">
        <v>6450</v>
      </c>
    </row>
    <row r="242" customFormat="false" ht="11.25" hidden="false" customHeight="false" outlineLevel="0" collapsed="false">
      <c r="A242" s="14" t="s">
        <v>6425</v>
      </c>
      <c r="B242" s="15" t="s">
        <v>3647</v>
      </c>
      <c r="C242" s="16" t="s">
        <v>3645</v>
      </c>
      <c r="D242" s="17" t="s">
        <v>6111</v>
      </c>
      <c r="E242" s="14" t="s">
        <v>264</v>
      </c>
      <c r="F242" s="17" t="s">
        <v>6139</v>
      </c>
      <c r="G242" s="17" t="s">
        <v>6451</v>
      </c>
    </row>
    <row r="243" customFormat="false" ht="11.25" hidden="false" customHeight="false" outlineLevel="0" collapsed="false">
      <c r="A243" s="14" t="s">
        <v>6425</v>
      </c>
      <c r="B243" s="15" t="s">
        <v>3649</v>
      </c>
      <c r="C243" s="16" t="s">
        <v>3645</v>
      </c>
      <c r="D243" s="17" t="s">
        <v>6111</v>
      </c>
      <c r="E243" s="14" t="s">
        <v>264</v>
      </c>
      <c r="F243" s="17" t="s">
        <v>6139</v>
      </c>
      <c r="G243" s="17" t="s">
        <v>6452</v>
      </c>
    </row>
    <row r="244" customFormat="false" ht="11.25" hidden="false" customHeight="false" outlineLevel="0" collapsed="false">
      <c r="A244" s="14" t="s">
        <v>6425</v>
      </c>
      <c r="B244" s="15" t="s">
        <v>3651</v>
      </c>
      <c r="C244" s="16" t="s">
        <v>3645</v>
      </c>
      <c r="D244" s="17" t="s">
        <v>6111</v>
      </c>
      <c r="E244" s="14" t="s">
        <v>264</v>
      </c>
      <c r="F244" s="17" t="s">
        <v>6139</v>
      </c>
      <c r="G244" s="17" t="s">
        <v>6453</v>
      </c>
    </row>
    <row r="245" customFormat="false" ht="11.25" hidden="false" customHeight="false" outlineLevel="0" collapsed="false">
      <c r="A245" s="14" t="s">
        <v>6425</v>
      </c>
      <c r="B245" s="15" t="s">
        <v>3654</v>
      </c>
      <c r="C245" s="16" t="s">
        <v>3645</v>
      </c>
      <c r="D245" s="17" t="s">
        <v>6111</v>
      </c>
      <c r="E245" s="14" t="s">
        <v>264</v>
      </c>
      <c r="F245" s="17" t="s">
        <v>6139</v>
      </c>
      <c r="G245" s="17" t="s">
        <v>6454</v>
      </c>
    </row>
    <row r="246" customFormat="false" ht="11.25" hidden="false" customHeight="false" outlineLevel="0" collapsed="false">
      <c r="A246" s="14" t="s">
        <v>6425</v>
      </c>
      <c r="B246" s="15" t="s">
        <v>3655</v>
      </c>
      <c r="C246" s="16" t="s">
        <v>3645</v>
      </c>
      <c r="D246" s="17" t="s">
        <v>6111</v>
      </c>
      <c r="E246" s="14" t="s">
        <v>264</v>
      </c>
      <c r="F246" s="17" t="s">
        <v>6139</v>
      </c>
      <c r="G246" s="17" t="s">
        <v>6455</v>
      </c>
    </row>
    <row r="247" customFormat="false" ht="11.25" hidden="false" customHeight="false" outlineLevel="0" collapsed="false">
      <c r="A247" s="14" t="s">
        <v>6425</v>
      </c>
      <c r="B247" s="15" t="s">
        <v>3656</v>
      </c>
      <c r="C247" s="16" t="s">
        <v>3645</v>
      </c>
      <c r="D247" s="17" t="s">
        <v>6111</v>
      </c>
      <c r="E247" s="14" t="s">
        <v>264</v>
      </c>
      <c r="F247" s="17" t="s">
        <v>6139</v>
      </c>
      <c r="G247" s="17" t="s">
        <v>6456</v>
      </c>
    </row>
    <row r="248" customFormat="false" ht="11.25" hidden="false" customHeight="false" outlineLevel="0" collapsed="false">
      <c r="A248" s="14" t="s">
        <v>6425</v>
      </c>
      <c r="B248" s="15" t="s">
        <v>3658</v>
      </c>
      <c r="C248" s="16" t="s">
        <v>3645</v>
      </c>
      <c r="D248" s="17" t="s">
        <v>6111</v>
      </c>
      <c r="E248" s="14" t="s">
        <v>264</v>
      </c>
      <c r="F248" s="17" t="s">
        <v>6139</v>
      </c>
      <c r="G248" s="17" t="s">
        <v>6457</v>
      </c>
    </row>
    <row r="249" customFormat="false" ht="11.25" hidden="false" customHeight="false" outlineLevel="0" collapsed="false">
      <c r="A249" s="14" t="s">
        <v>6425</v>
      </c>
      <c r="B249" s="15" t="s">
        <v>3671</v>
      </c>
      <c r="C249" s="16" t="s">
        <v>3672</v>
      </c>
      <c r="D249" s="17" t="s">
        <v>6111</v>
      </c>
      <c r="E249" s="14" t="s">
        <v>264</v>
      </c>
      <c r="F249" s="17" t="s">
        <v>6139</v>
      </c>
      <c r="G249" s="17" t="s">
        <v>6458</v>
      </c>
    </row>
    <row r="250" customFormat="false" ht="11.25" hidden="false" customHeight="false" outlineLevel="0" collapsed="false">
      <c r="A250" s="14" t="s">
        <v>6425</v>
      </c>
      <c r="B250" s="15" t="s">
        <v>3625</v>
      </c>
      <c r="C250" s="16" t="s">
        <v>3626</v>
      </c>
      <c r="D250" s="17" t="s">
        <v>6111</v>
      </c>
      <c r="E250" s="14" t="s">
        <v>264</v>
      </c>
      <c r="F250" s="17" t="s">
        <v>6146</v>
      </c>
      <c r="G250" s="17" t="s">
        <v>6459</v>
      </c>
    </row>
    <row r="251" customFormat="false" ht="11.25" hidden="false" customHeight="false" outlineLevel="0" collapsed="false">
      <c r="A251" s="14" t="s">
        <v>6425</v>
      </c>
      <c r="B251" s="15" t="s">
        <v>3560</v>
      </c>
      <c r="C251" s="16" t="s">
        <v>3561</v>
      </c>
      <c r="D251" s="17" t="s">
        <v>6106</v>
      </c>
      <c r="E251" s="14" t="s">
        <v>264</v>
      </c>
      <c r="F251" s="17" t="s">
        <v>6148</v>
      </c>
      <c r="G251" s="17" t="s">
        <v>6460</v>
      </c>
    </row>
    <row r="252" customFormat="false" ht="11.25" hidden="false" customHeight="false" outlineLevel="0" collapsed="false">
      <c r="A252" s="14" t="s">
        <v>6425</v>
      </c>
      <c r="B252" s="15" t="s">
        <v>3659</v>
      </c>
      <c r="C252" s="16" t="s">
        <v>3660</v>
      </c>
      <c r="D252" s="17" t="s">
        <v>6111</v>
      </c>
      <c r="E252" s="14" t="s">
        <v>264</v>
      </c>
      <c r="F252" s="17" t="s">
        <v>6461</v>
      </c>
      <c r="G252" s="17" t="s">
        <v>6462</v>
      </c>
    </row>
    <row r="253" customFormat="false" ht="11.25" hidden="false" customHeight="false" outlineLevel="0" collapsed="false">
      <c r="A253" s="14" t="s">
        <v>6425</v>
      </c>
      <c r="B253" s="15" t="s">
        <v>3536</v>
      </c>
      <c r="C253" s="16" t="s">
        <v>3537</v>
      </c>
      <c r="D253" s="17" t="s">
        <v>6106</v>
      </c>
      <c r="E253" s="14" t="s">
        <v>591</v>
      </c>
      <c r="F253" s="17" t="s">
        <v>6155</v>
      </c>
      <c r="G253" s="17" t="s">
        <v>6463</v>
      </c>
    </row>
    <row r="254" customFormat="false" ht="11.25" hidden="false" customHeight="false" outlineLevel="0" collapsed="false">
      <c r="A254" s="14" t="s">
        <v>6425</v>
      </c>
      <c r="B254" s="15" t="s">
        <v>3554</v>
      </c>
      <c r="C254" s="16" t="s">
        <v>3555</v>
      </c>
      <c r="D254" s="17" t="s">
        <v>6106</v>
      </c>
      <c r="E254" s="14" t="s">
        <v>264</v>
      </c>
      <c r="F254" s="17" t="s">
        <v>6155</v>
      </c>
      <c r="G254" s="17" t="s">
        <v>6464</v>
      </c>
    </row>
    <row r="255" customFormat="false" ht="11.25" hidden="false" customHeight="false" outlineLevel="0" collapsed="false">
      <c r="A255" s="14" t="s">
        <v>6425</v>
      </c>
      <c r="B255" s="15" t="s">
        <v>3565</v>
      </c>
      <c r="C255" s="16" t="s">
        <v>629</v>
      </c>
      <c r="D255" s="17" t="s">
        <v>6106</v>
      </c>
      <c r="E255" s="14" t="s">
        <v>264</v>
      </c>
      <c r="F255" s="17" t="s">
        <v>6155</v>
      </c>
      <c r="G255" s="17" t="s">
        <v>6465</v>
      </c>
    </row>
    <row r="256" customFormat="false" ht="11.25" hidden="false" customHeight="false" outlineLevel="0" collapsed="false">
      <c r="A256" s="14" t="s">
        <v>6425</v>
      </c>
      <c r="B256" s="15" t="s">
        <v>3583</v>
      </c>
      <c r="C256" s="16" t="s">
        <v>6466</v>
      </c>
      <c r="D256" s="17" t="s">
        <v>6106</v>
      </c>
      <c r="E256" s="14" t="s">
        <v>264</v>
      </c>
      <c r="F256" s="17" t="s">
        <v>6155</v>
      </c>
      <c r="G256" s="17" t="s">
        <v>6467</v>
      </c>
    </row>
    <row r="257" customFormat="false" ht="11.25" hidden="false" customHeight="false" outlineLevel="0" collapsed="false">
      <c r="A257" s="14" t="s">
        <v>6425</v>
      </c>
      <c r="B257" s="15" t="s">
        <v>3628</v>
      </c>
      <c r="C257" s="16" t="s">
        <v>3629</v>
      </c>
      <c r="D257" s="17" t="s">
        <v>6106</v>
      </c>
      <c r="E257" s="14" t="s">
        <v>264</v>
      </c>
      <c r="F257" s="17" t="s">
        <v>6155</v>
      </c>
      <c r="G257" s="17" t="s">
        <v>6468</v>
      </c>
    </row>
    <row r="258" customFormat="false" ht="11.25" hidden="false" customHeight="false" outlineLevel="0" collapsed="false">
      <c r="A258" s="14" t="s">
        <v>6425</v>
      </c>
      <c r="B258" s="15" t="s">
        <v>3638</v>
      </c>
      <c r="C258" s="16" t="s">
        <v>6469</v>
      </c>
      <c r="D258" s="17" t="s">
        <v>6106</v>
      </c>
      <c r="E258" s="14" t="s">
        <v>264</v>
      </c>
      <c r="F258" s="17" t="s">
        <v>6155</v>
      </c>
      <c r="G258" s="17" t="s">
        <v>6470</v>
      </c>
    </row>
    <row r="259" customFormat="false" ht="11.25" hidden="false" customHeight="false" outlineLevel="0" collapsed="false">
      <c r="A259" s="14" t="s">
        <v>6425</v>
      </c>
      <c r="B259" s="15" t="s">
        <v>3545</v>
      </c>
      <c r="C259" s="16" t="s">
        <v>3546</v>
      </c>
      <c r="D259" s="17" t="s">
        <v>6106</v>
      </c>
      <c r="E259" s="14" t="s">
        <v>264</v>
      </c>
      <c r="F259" s="17" t="s">
        <v>6305</v>
      </c>
      <c r="G259" s="17" t="s">
        <v>6471</v>
      </c>
    </row>
    <row r="260" customFormat="false" ht="11.25" hidden="false" customHeight="false" outlineLevel="0" collapsed="false">
      <c r="A260" s="14" t="s">
        <v>6425</v>
      </c>
      <c r="B260" s="15" t="s">
        <v>3569</v>
      </c>
      <c r="C260" s="16" t="s">
        <v>6472</v>
      </c>
      <c r="D260" s="17" t="s">
        <v>6106</v>
      </c>
      <c r="E260" s="14" t="s">
        <v>264</v>
      </c>
      <c r="F260" s="17" t="s">
        <v>6305</v>
      </c>
      <c r="G260" s="17" t="s">
        <v>6473</v>
      </c>
    </row>
    <row r="261" customFormat="false" ht="11.25" hidden="false" customHeight="false" outlineLevel="0" collapsed="false">
      <c r="A261" s="14" t="s">
        <v>6425</v>
      </c>
      <c r="B261" s="15" t="s">
        <v>3620</v>
      </c>
      <c r="C261" s="16" t="s">
        <v>3621</v>
      </c>
      <c r="D261" s="17" t="s">
        <v>6106</v>
      </c>
      <c r="E261" s="14" t="s">
        <v>264</v>
      </c>
      <c r="F261" s="17" t="s">
        <v>6305</v>
      </c>
      <c r="G261" s="17" t="s">
        <v>6474</v>
      </c>
    </row>
    <row r="262" customFormat="false" ht="11.25" hidden="false" customHeight="false" outlineLevel="0" collapsed="false">
      <c r="A262" s="14" t="s">
        <v>6425</v>
      </c>
      <c r="B262" s="15" t="s">
        <v>3530</v>
      </c>
      <c r="C262" s="16" t="s">
        <v>6475</v>
      </c>
      <c r="D262" s="17" t="s">
        <v>6106</v>
      </c>
      <c r="E262" s="14" t="s">
        <v>57</v>
      </c>
      <c r="F262" s="17" t="s">
        <v>6176</v>
      </c>
      <c r="G262" s="17" t="s">
        <v>6476</v>
      </c>
    </row>
    <row r="263" customFormat="false" ht="11.25" hidden="false" customHeight="false" outlineLevel="0" collapsed="false">
      <c r="A263" s="14" t="s">
        <v>6425</v>
      </c>
      <c r="B263" s="15" t="s">
        <v>3586</v>
      </c>
      <c r="C263" s="16" t="s">
        <v>3587</v>
      </c>
      <c r="D263" s="17" t="s">
        <v>6106</v>
      </c>
      <c r="E263" s="14" t="s">
        <v>591</v>
      </c>
      <c r="F263" s="17" t="s">
        <v>6176</v>
      </c>
      <c r="G263" s="17" t="s">
        <v>6477</v>
      </c>
    </row>
    <row r="264" customFormat="false" ht="11.25" hidden="false" customHeight="false" outlineLevel="0" collapsed="false">
      <c r="A264" s="14" t="s">
        <v>6425</v>
      </c>
      <c r="B264" s="15" t="s">
        <v>3665</v>
      </c>
      <c r="C264" s="16" t="s">
        <v>6478</v>
      </c>
      <c r="D264" s="17" t="s">
        <v>6106</v>
      </c>
      <c r="E264" s="14" t="s">
        <v>264</v>
      </c>
      <c r="F264" s="17" t="s">
        <v>6176</v>
      </c>
      <c r="G264" s="17" t="s">
        <v>6479</v>
      </c>
    </row>
    <row r="265" customFormat="false" ht="11.25" hidden="false" customHeight="false" outlineLevel="0" collapsed="false">
      <c r="A265" s="14" t="s">
        <v>6425</v>
      </c>
      <c r="B265" s="15" t="s">
        <v>3533</v>
      </c>
      <c r="C265" s="16" t="s">
        <v>3534</v>
      </c>
      <c r="D265" s="17" t="s">
        <v>6111</v>
      </c>
      <c r="E265" s="14" t="s">
        <v>264</v>
      </c>
      <c r="F265" s="17" t="s">
        <v>6189</v>
      </c>
      <c r="G265" s="17" t="s">
        <v>6480</v>
      </c>
    </row>
    <row r="266" customFormat="false" ht="11.25" hidden="false" customHeight="false" outlineLevel="0" collapsed="false">
      <c r="A266" s="14" t="s">
        <v>6425</v>
      </c>
      <c r="B266" s="15" t="s">
        <v>3557</v>
      </c>
      <c r="C266" s="16" t="s">
        <v>3558</v>
      </c>
      <c r="D266" s="17" t="s">
        <v>6111</v>
      </c>
      <c r="E266" s="14" t="s">
        <v>264</v>
      </c>
      <c r="F266" s="17" t="s">
        <v>6189</v>
      </c>
      <c r="G266" s="17" t="s">
        <v>6481</v>
      </c>
    </row>
    <row r="267" customFormat="false" ht="11.25" hidden="false" customHeight="false" outlineLevel="0" collapsed="false">
      <c r="A267" s="14" t="s">
        <v>6425</v>
      </c>
      <c r="B267" s="15" t="s">
        <v>3601</v>
      </c>
      <c r="C267" s="16" t="s">
        <v>3602</v>
      </c>
      <c r="D267" s="17" t="s">
        <v>6106</v>
      </c>
      <c r="E267" s="14" t="s">
        <v>1125</v>
      </c>
      <c r="F267" s="17" t="s">
        <v>6211</v>
      </c>
      <c r="G267" s="17" t="s">
        <v>6482</v>
      </c>
    </row>
    <row r="268" customFormat="false" ht="11.25" hidden="false" customHeight="false" outlineLevel="0" collapsed="false">
      <c r="A268" s="14" t="s">
        <v>6425</v>
      </c>
      <c r="B268" s="15" t="s">
        <v>3641</v>
      </c>
      <c r="C268" s="16" t="s">
        <v>6483</v>
      </c>
      <c r="D268" s="17" t="s">
        <v>6106</v>
      </c>
      <c r="E268" s="14" t="s">
        <v>264</v>
      </c>
      <c r="F268" s="17" t="s">
        <v>6211</v>
      </c>
      <c r="G268" s="17" t="s">
        <v>6484</v>
      </c>
    </row>
    <row r="269" customFormat="false" ht="11.25" hidden="false" customHeight="false" outlineLevel="0" collapsed="false">
      <c r="A269" s="14" t="s">
        <v>6425</v>
      </c>
      <c r="B269" s="15" t="s">
        <v>3571</v>
      </c>
      <c r="C269" s="16" t="s">
        <v>6485</v>
      </c>
      <c r="D269" s="17" t="s">
        <v>6111</v>
      </c>
      <c r="E269" s="14" t="s">
        <v>591</v>
      </c>
      <c r="F269" s="17" t="s">
        <v>6215</v>
      </c>
      <c r="G269" s="17" t="s">
        <v>6486</v>
      </c>
    </row>
    <row r="270" customFormat="false" ht="11.25" hidden="false" customHeight="false" outlineLevel="0" collapsed="false">
      <c r="A270" s="14" t="s">
        <v>6425</v>
      </c>
      <c r="B270" s="15" t="s">
        <v>3598</v>
      </c>
      <c r="C270" s="16" t="s">
        <v>6487</v>
      </c>
      <c r="D270" s="17" t="s">
        <v>6106</v>
      </c>
      <c r="E270" s="14" t="s">
        <v>591</v>
      </c>
      <c r="F270" s="17" t="s">
        <v>6215</v>
      </c>
      <c r="G270" s="17" t="s">
        <v>6488</v>
      </c>
    </row>
    <row r="271" customFormat="false" ht="11.25" hidden="false" customHeight="false" outlineLevel="0" collapsed="false">
      <c r="A271" s="14" t="s">
        <v>6425</v>
      </c>
      <c r="B271" s="15" t="s">
        <v>3631</v>
      </c>
      <c r="C271" s="16" t="s">
        <v>3632</v>
      </c>
      <c r="D271" s="17" t="s">
        <v>6106</v>
      </c>
      <c r="E271" s="14" t="s">
        <v>264</v>
      </c>
      <c r="F271" s="17" t="s">
        <v>6215</v>
      </c>
      <c r="G271" s="17" t="s">
        <v>6489</v>
      </c>
    </row>
    <row r="272" customFormat="false" ht="11.25" hidden="false" customHeight="false" outlineLevel="0" collapsed="false">
      <c r="A272" s="14" t="s">
        <v>6425</v>
      </c>
      <c r="B272" s="15" t="s">
        <v>3637</v>
      </c>
      <c r="C272" s="16" t="s">
        <v>3632</v>
      </c>
      <c r="D272" s="17" t="s">
        <v>6106</v>
      </c>
      <c r="E272" s="14" t="s">
        <v>264</v>
      </c>
      <c r="F272" s="17" t="s">
        <v>6215</v>
      </c>
      <c r="G272" s="17" t="s">
        <v>6490</v>
      </c>
    </row>
    <row r="273" customFormat="false" ht="11.25" hidden="false" customHeight="false" outlineLevel="0" collapsed="false">
      <c r="A273" s="14" t="s">
        <v>6425</v>
      </c>
      <c r="B273" s="15" t="s">
        <v>3668</v>
      </c>
      <c r="C273" s="16" t="s">
        <v>6491</v>
      </c>
      <c r="D273" s="17" t="s">
        <v>6111</v>
      </c>
      <c r="E273" s="14" t="s">
        <v>264</v>
      </c>
      <c r="F273" s="17" t="s">
        <v>6228</v>
      </c>
      <c r="G273" s="17" t="s">
        <v>6492</v>
      </c>
    </row>
    <row r="274" customFormat="false" ht="11.25" hidden="false" customHeight="false" outlineLevel="0" collapsed="false">
      <c r="A274" s="14" t="s">
        <v>6425</v>
      </c>
      <c r="B274" s="15" t="s">
        <v>3653</v>
      </c>
      <c r="C274" s="16" t="s">
        <v>3645</v>
      </c>
      <c r="D274" s="17" t="s">
        <v>6111</v>
      </c>
      <c r="E274" s="14" t="s">
        <v>264</v>
      </c>
      <c r="F274" s="17" t="s">
        <v>6241</v>
      </c>
      <c r="G274" s="17" t="s">
        <v>6493</v>
      </c>
    </row>
    <row r="275" customFormat="false" ht="11.25" hidden="false" customHeight="false" outlineLevel="0" collapsed="false">
      <c r="A275" s="14" t="s">
        <v>6425</v>
      </c>
      <c r="B275" s="15" t="s">
        <v>3634</v>
      </c>
      <c r="C275" s="16" t="s">
        <v>6494</v>
      </c>
      <c r="D275" s="17" t="s">
        <v>6106</v>
      </c>
      <c r="E275" s="14" t="s">
        <v>264</v>
      </c>
      <c r="F275" s="17" t="s">
        <v>6333</v>
      </c>
      <c r="G275" s="17" t="s">
        <v>6495</v>
      </c>
    </row>
    <row r="276" customFormat="false" ht="11.25" hidden="false" customHeight="false" outlineLevel="0" collapsed="false">
      <c r="A276" s="14" t="s">
        <v>6425</v>
      </c>
      <c r="B276" s="15" t="s">
        <v>3539</v>
      </c>
      <c r="C276" s="16" t="s">
        <v>3540</v>
      </c>
      <c r="D276" s="17" t="s">
        <v>6113</v>
      </c>
      <c r="E276" s="14" t="s">
        <v>264</v>
      </c>
      <c r="F276" s="17" t="s">
        <v>6244</v>
      </c>
      <c r="G276" s="17" t="s">
        <v>6496</v>
      </c>
    </row>
    <row r="277" customFormat="false" ht="11.25" hidden="false" customHeight="false" outlineLevel="0" collapsed="false">
      <c r="A277" s="14" t="s">
        <v>6425</v>
      </c>
      <c r="B277" s="15" t="s">
        <v>3566</v>
      </c>
      <c r="C277" s="16" t="s">
        <v>6497</v>
      </c>
      <c r="D277" s="17" t="s">
        <v>6106</v>
      </c>
      <c r="E277" s="14" t="s">
        <v>591</v>
      </c>
      <c r="F277" s="17" t="s">
        <v>6244</v>
      </c>
      <c r="G277" s="17" t="s">
        <v>6498</v>
      </c>
    </row>
    <row r="278" customFormat="false" ht="11.25" hidden="false" customHeight="false" outlineLevel="0" collapsed="false">
      <c r="A278" s="14" t="s">
        <v>6425</v>
      </c>
      <c r="B278" s="15" t="s">
        <v>3521</v>
      </c>
      <c r="C278" s="16" t="s">
        <v>3522</v>
      </c>
      <c r="D278" s="17" t="s">
        <v>6113</v>
      </c>
      <c r="E278" s="14" t="s">
        <v>591</v>
      </c>
      <c r="F278" s="17" t="s">
        <v>6262</v>
      </c>
      <c r="G278" s="17" t="s">
        <v>6499</v>
      </c>
    </row>
    <row r="279" customFormat="false" ht="11.25" hidden="false" customHeight="false" outlineLevel="0" collapsed="false">
      <c r="A279" s="14" t="s">
        <v>6425</v>
      </c>
      <c r="B279" s="15" t="s">
        <v>3542</v>
      </c>
      <c r="C279" s="16" t="s">
        <v>3543</v>
      </c>
      <c r="D279" s="17" t="s">
        <v>6106</v>
      </c>
      <c r="E279" s="14" t="s">
        <v>264</v>
      </c>
      <c r="F279" s="17" t="s">
        <v>6262</v>
      </c>
      <c r="G279" s="17" t="s">
        <v>6500</v>
      </c>
    </row>
    <row r="280" customFormat="false" ht="11.25" hidden="false" customHeight="false" outlineLevel="0" collapsed="false">
      <c r="A280" s="14" t="s">
        <v>6425</v>
      </c>
      <c r="B280" s="15" t="s">
        <v>3577</v>
      </c>
      <c r="C280" s="16" t="s">
        <v>3578</v>
      </c>
      <c r="D280" s="17" t="s">
        <v>6106</v>
      </c>
      <c r="E280" s="14" t="s">
        <v>264</v>
      </c>
      <c r="F280" s="17" t="s">
        <v>6262</v>
      </c>
      <c r="G280" s="17" t="s">
        <v>6501</v>
      </c>
    </row>
    <row r="281" customFormat="false" ht="11.25" hidden="false" customHeight="false" outlineLevel="0" collapsed="false">
      <c r="A281" s="14" t="s">
        <v>6425</v>
      </c>
      <c r="B281" s="15" t="s">
        <v>3603</v>
      </c>
      <c r="C281" s="16" t="s">
        <v>3604</v>
      </c>
      <c r="D281" s="17" t="s">
        <v>6106</v>
      </c>
      <c r="E281" s="14" t="s">
        <v>264</v>
      </c>
      <c r="F281" s="17" t="s">
        <v>6262</v>
      </c>
      <c r="G281" s="17" t="s">
        <v>6502</v>
      </c>
    </row>
    <row r="282" customFormat="false" ht="11.25" hidden="false" customHeight="false" outlineLevel="0" collapsed="false">
      <c r="A282" s="14" t="s">
        <v>6425</v>
      </c>
      <c r="B282" s="15" t="s">
        <v>3611</v>
      </c>
      <c r="C282" s="16" t="s">
        <v>3612</v>
      </c>
      <c r="D282" s="17" t="s">
        <v>6106</v>
      </c>
      <c r="E282" s="14" t="s">
        <v>264</v>
      </c>
      <c r="F282" s="17" t="s">
        <v>6266</v>
      </c>
      <c r="G282" s="17" t="s">
        <v>6503</v>
      </c>
    </row>
    <row r="283" customFormat="false" ht="11.25" hidden="false" customHeight="false" outlineLevel="0" collapsed="false">
      <c r="A283" s="14" t="s">
        <v>6425</v>
      </c>
      <c r="B283" s="15" t="s">
        <v>3614</v>
      </c>
      <c r="C283" s="16" t="s">
        <v>6504</v>
      </c>
      <c r="D283" s="17" t="s">
        <v>6111</v>
      </c>
      <c r="E283" s="14" t="s">
        <v>264</v>
      </c>
      <c r="F283" s="17" t="s">
        <v>6266</v>
      </c>
      <c r="G283" s="17" t="s">
        <v>6505</v>
      </c>
    </row>
    <row r="284" customFormat="false" ht="11.25" hidden="false" customHeight="false" outlineLevel="0" collapsed="false">
      <c r="A284" s="14" t="s">
        <v>6425</v>
      </c>
      <c r="B284" s="15" t="s">
        <v>3606</v>
      </c>
      <c r="C284" s="16" t="s">
        <v>3607</v>
      </c>
      <c r="D284" s="17" t="s">
        <v>6111</v>
      </c>
      <c r="F284" s="17" t="s">
        <v>6274</v>
      </c>
    </row>
    <row r="285" customFormat="false" ht="11.25" hidden="false" customHeight="false" outlineLevel="0" collapsed="false">
      <c r="A285" s="14" t="s">
        <v>6506</v>
      </c>
      <c r="B285" s="15" t="s">
        <v>3752</v>
      </c>
      <c r="C285" s="16" t="s">
        <v>6507</v>
      </c>
      <c r="D285" s="17" t="s">
        <v>6106</v>
      </c>
      <c r="E285" s="14" t="s">
        <v>264</v>
      </c>
      <c r="F285" s="17" t="s">
        <v>6279</v>
      </c>
      <c r="G285" s="17" t="s">
        <v>6508</v>
      </c>
    </row>
    <row r="286" customFormat="false" ht="11.25" hidden="false" customHeight="false" outlineLevel="0" collapsed="false">
      <c r="A286" s="14" t="s">
        <v>6506</v>
      </c>
      <c r="B286" s="15" t="s">
        <v>3691</v>
      </c>
      <c r="C286" s="16" t="s">
        <v>3692</v>
      </c>
      <c r="D286" s="17" t="s">
        <v>6106</v>
      </c>
      <c r="E286" s="14" t="s">
        <v>264</v>
      </c>
      <c r="F286" s="17" t="s">
        <v>6115</v>
      </c>
      <c r="G286" s="17" t="s">
        <v>6509</v>
      </c>
    </row>
    <row r="287" customFormat="false" ht="11.25" hidden="false" customHeight="false" outlineLevel="0" collapsed="false">
      <c r="A287" s="14" t="s">
        <v>6506</v>
      </c>
      <c r="B287" s="15" t="s">
        <v>3715</v>
      </c>
      <c r="C287" s="16" t="s">
        <v>3716</v>
      </c>
      <c r="D287" s="17" t="s">
        <v>6106</v>
      </c>
      <c r="E287" s="14" t="s">
        <v>264</v>
      </c>
      <c r="F287" s="17" t="s">
        <v>6118</v>
      </c>
      <c r="G287" s="17" t="s">
        <v>6510</v>
      </c>
    </row>
    <row r="288" customFormat="false" ht="11.25" hidden="false" customHeight="false" outlineLevel="0" collapsed="false">
      <c r="A288" s="14" t="s">
        <v>6506</v>
      </c>
      <c r="B288" s="15" t="s">
        <v>3688</v>
      </c>
      <c r="C288" s="16" t="s">
        <v>3689</v>
      </c>
      <c r="D288" s="17" t="s">
        <v>6113</v>
      </c>
      <c r="E288" s="14" t="s">
        <v>264</v>
      </c>
      <c r="F288" s="17" t="s">
        <v>6124</v>
      </c>
      <c r="G288" s="17" t="s">
        <v>6511</v>
      </c>
    </row>
    <row r="289" customFormat="false" ht="11.25" hidden="false" customHeight="false" outlineLevel="0" collapsed="false">
      <c r="A289" s="14" t="s">
        <v>6506</v>
      </c>
      <c r="B289" s="15" t="s">
        <v>3738</v>
      </c>
      <c r="C289" s="16" t="s">
        <v>3739</v>
      </c>
      <c r="D289" s="17" t="s">
        <v>6106</v>
      </c>
      <c r="E289" s="14" t="s">
        <v>264</v>
      </c>
      <c r="F289" s="17" t="s">
        <v>6132</v>
      </c>
      <c r="G289" s="17" t="s">
        <v>6512</v>
      </c>
    </row>
    <row r="290" customFormat="false" ht="11.25" hidden="false" customHeight="false" outlineLevel="0" collapsed="false">
      <c r="A290" s="14" t="s">
        <v>6506</v>
      </c>
      <c r="B290" s="15" t="s">
        <v>3753</v>
      </c>
      <c r="C290" s="16" t="s">
        <v>6513</v>
      </c>
      <c r="D290" s="17" t="s">
        <v>6106</v>
      </c>
      <c r="E290" s="14" t="s">
        <v>264</v>
      </c>
      <c r="F290" s="17" t="s">
        <v>6514</v>
      </c>
      <c r="G290" s="17" t="s">
        <v>6515</v>
      </c>
    </row>
    <row r="291" customFormat="false" ht="11.25" hidden="false" customHeight="false" outlineLevel="0" collapsed="false">
      <c r="A291" s="14" t="s">
        <v>6506</v>
      </c>
      <c r="B291" s="15" t="s">
        <v>3706</v>
      </c>
      <c r="C291" s="16" t="s">
        <v>3707</v>
      </c>
      <c r="D291" s="17" t="s">
        <v>6106</v>
      </c>
      <c r="E291" s="14" t="s">
        <v>264</v>
      </c>
      <c r="F291" s="17" t="s">
        <v>6359</v>
      </c>
      <c r="G291" s="17" t="s">
        <v>6516</v>
      </c>
    </row>
    <row r="292" customFormat="false" ht="11.25" hidden="false" customHeight="false" outlineLevel="0" collapsed="false">
      <c r="A292" s="14" t="s">
        <v>6506</v>
      </c>
      <c r="B292" s="15" t="s">
        <v>3721</v>
      </c>
      <c r="C292" s="16" t="s">
        <v>6517</v>
      </c>
      <c r="D292" s="17" t="s">
        <v>6111</v>
      </c>
      <c r="E292" s="14" t="s">
        <v>264</v>
      </c>
      <c r="F292" s="17" t="s">
        <v>6139</v>
      </c>
      <c r="G292" s="17" t="s">
        <v>6518</v>
      </c>
    </row>
    <row r="293" customFormat="false" ht="11.25" hidden="false" customHeight="false" outlineLevel="0" collapsed="false">
      <c r="A293" s="14" t="s">
        <v>6506</v>
      </c>
      <c r="B293" s="15" t="s">
        <v>3743</v>
      </c>
      <c r="C293" s="16" t="s">
        <v>6519</v>
      </c>
      <c r="D293" s="17" t="s">
        <v>6113</v>
      </c>
      <c r="E293" s="14" t="s">
        <v>264</v>
      </c>
      <c r="F293" s="17" t="s">
        <v>6139</v>
      </c>
      <c r="G293" s="17" t="s">
        <v>6520</v>
      </c>
    </row>
    <row r="294" customFormat="false" ht="11.25" hidden="false" customHeight="false" outlineLevel="0" collapsed="false">
      <c r="A294" s="14" t="s">
        <v>6506</v>
      </c>
      <c r="B294" s="15" t="s">
        <v>3747</v>
      </c>
      <c r="C294" s="16" t="s">
        <v>6521</v>
      </c>
      <c r="D294" s="17" t="s">
        <v>6106</v>
      </c>
      <c r="E294" s="14" t="s">
        <v>264</v>
      </c>
      <c r="F294" s="17" t="s">
        <v>6522</v>
      </c>
      <c r="G294" s="17" t="s">
        <v>6523</v>
      </c>
    </row>
    <row r="295" customFormat="false" ht="11.25" hidden="false" customHeight="false" outlineLevel="0" collapsed="false">
      <c r="A295" s="14" t="s">
        <v>6506</v>
      </c>
      <c r="B295" s="15" t="s">
        <v>3685</v>
      </c>
      <c r="C295" s="16" t="s">
        <v>6524</v>
      </c>
      <c r="D295" s="17" t="s">
        <v>6106</v>
      </c>
      <c r="E295" s="14" t="s">
        <v>61</v>
      </c>
      <c r="F295" s="17" t="s">
        <v>6155</v>
      </c>
      <c r="G295" s="17" t="s">
        <v>6525</v>
      </c>
    </row>
    <row r="296" customFormat="false" ht="11.25" hidden="false" customHeight="false" outlineLevel="0" collapsed="false">
      <c r="A296" s="14" t="s">
        <v>6506</v>
      </c>
      <c r="B296" s="15" t="s">
        <v>3730</v>
      </c>
      <c r="C296" s="16" t="s">
        <v>3731</v>
      </c>
      <c r="D296" s="17" t="s">
        <v>6106</v>
      </c>
      <c r="E296" s="14" t="s">
        <v>61</v>
      </c>
      <c r="F296" s="17" t="s">
        <v>6155</v>
      </c>
      <c r="G296" s="17" t="s">
        <v>6526</v>
      </c>
    </row>
    <row r="297" customFormat="false" ht="11.25" hidden="false" customHeight="false" outlineLevel="0" collapsed="false">
      <c r="A297" s="14" t="s">
        <v>6506</v>
      </c>
      <c r="B297" s="15" t="s">
        <v>3754</v>
      </c>
      <c r="C297" s="16" t="s">
        <v>6527</v>
      </c>
      <c r="D297" s="17" t="s">
        <v>6106</v>
      </c>
      <c r="E297" s="14" t="s">
        <v>418</v>
      </c>
      <c r="F297" s="17" t="s">
        <v>6155</v>
      </c>
      <c r="G297" s="17" t="s">
        <v>6528</v>
      </c>
    </row>
    <row r="298" customFormat="false" ht="11.25" hidden="false" customHeight="false" outlineLevel="0" collapsed="false">
      <c r="A298" s="14" t="s">
        <v>6506</v>
      </c>
      <c r="B298" s="15" t="s">
        <v>3757</v>
      </c>
      <c r="C298" s="16" t="s">
        <v>6527</v>
      </c>
      <c r="D298" s="17" t="s">
        <v>6106</v>
      </c>
      <c r="E298" s="14" t="s">
        <v>418</v>
      </c>
      <c r="F298" s="17" t="s">
        <v>6155</v>
      </c>
      <c r="G298" s="17" t="s">
        <v>6529</v>
      </c>
    </row>
    <row r="299" customFormat="false" ht="11.25" hidden="false" customHeight="false" outlineLevel="0" collapsed="false">
      <c r="A299" s="14" t="s">
        <v>6506</v>
      </c>
      <c r="B299" s="15" t="s">
        <v>3759</v>
      </c>
      <c r="C299" s="16" t="s">
        <v>6530</v>
      </c>
      <c r="D299" s="17" t="s">
        <v>6113</v>
      </c>
      <c r="E299" s="14" t="s">
        <v>418</v>
      </c>
      <c r="F299" s="17" t="s">
        <v>6155</v>
      </c>
      <c r="G299" s="17" t="s">
        <v>6531</v>
      </c>
    </row>
    <row r="300" customFormat="false" ht="11.25" hidden="false" customHeight="false" outlineLevel="0" collapsed="false">
      <c r="A300" s="14" t="s">
        <v>6506</v>
      </c>
      <c r="B300" s="15" t="s">
        <v>3762</v>
      </c>
      <c r="C300" s="16" t="s">
        <v>6530</v>
      </c>
      <c r="D300" s="17" t="s">
        <v>6113</v>
      </c>
      <c r="E300" s="14" t="s">
        <v>418</v>
      </c>
      <c r="F300" s="17" t="s">
        <v>6155</v>
      </c>
      <c r="G300" s="17" t="s">
        <v>6532</v>
      </c>
    </row>
    <row r="301" customFormat="false" ht="11.25" hidden="false" customHeight="false" outlineLevel="0" collapsed="false">
      <c r="A301" s="14" t="s">
        <v>6506</v>
      </c>
      <c r="B301" s="15" t="s">
        <v>3694</v>
      </c>
      <c r="C301" s="16" t="s">
        <v>3695</v>
      </c>
      <c r="D301" s="17" t="s">
        <v>6106</v>
      </c>
      <c r="E301" s="14" t="s">
        <v>264</v>
      </c>
      <c r="F301" s="17" t="s">
        <v>6172</v>
      </c>
      <c r="G301" s="17" t="s">
        <v>6533</v>
      </c>
    </row>
    <row r="302" customFormat="false" ht="11.25" hidden="false" customHeight="false" outlineLevel="0" collapsed="false">
      <c r="A302" s="14" t="s">
        <v>6506</v>
      </c>
      <c r="B302" s="15" t="s">
        <v>3676</v>
      </c>
      <c r="C302" s="16" t="s">
        <v>6534</v>
      </c>
      <c r="D302" s="17" t="s">
        <v>6106</v>
      </c>
      <c r="E302" s="14" t="s">
        <v>264</v>
      </c>
      <c r="F302" s="17" t="s">
        <v>6176</v>
      </c>
      <c r="G302" s="17" t="s">
        <v>6535</v>
      </c>
    </row>
    <row r="303" customFormat="false" ht="11.25" hidden="false" customHeight="false" outlineLevel="0" collapsed="false">
      <c r="A303" s="14" t="s">
        <v>6506</v>
      </c>
      <c r="B303" s="15" t="s">
        <v>3682</v>
      </c>
      <c r="C303" s="16" t="s">
        <v>3683</v>
      </c>
      <c r="D303" s="17" t="s">
        <v>6106</v>
      </c>
      <c r="E303" s="14" t="s">
        <v>264</v>
      </c>
      <c r="F303" s="17" t="s">
        <v>6176</v>
      </c>
      <c r="G303" s="17" t="s">
        <v>6536</v>
      </c>
    </row>
    <row r="304" customFormat="false" ht="11.25" hidden="false" customHeight="false" outlineLevel="0" collapsed="false">
      <c r="A304" s="14" t="s">
        <v>6506</v>
      </c>
      <c r="B304" s="15" t="s">
        <v>3724</v>
      </c>
      <c r="C304" s="16" t="s">
        <v>3725</v>
      </c>
      <c r="D304" s="17" t="s">
        <v>6106</v>
      </c>
      <c r="E304" s="14" t="s">
        <v>61</v>
      </c>
      <c r="F304" s="17" t="s">
        <v>6176</v>
      </c>
      <c r="G304" s="17" t="s">
        <v>6537</v>
      </c>
    </row>
    <row r="305" customFormat="false" ht="11.25" hidden="false" customHeight="false" outlineLevel="0" collapsed="false">
      <c r="A305" s="14" t="s">
        <v>6506</v>
      </c>
      <c r="B305" s="15" t="s">
        <v>3733</v>
      </c>
      <c r="C305" s="16" t="s">
        <v>3734</v>
      </c>
      <c r="D305" s="17" t="s">
        <v>6106</v>
      </c>
      <c r="E305" s="14" t="s">
        <v>61</v>
      </c>
      <c r="F305" s="17" t="s">
        <v>6176</v>
      </c>
      <c r="G305" s="17" t="s">
        <v>6538</v>
      </c>
    </row>
    <row r="306" customFormat="false" ht="11.25" hidden="false" customHeight="false" outlineLevel="0" collapsed="false">
      <c r="A306" s="14" t="s">
        <v>6506</v>
      </c>
      <c r="B306" s="15" t="s">
        <v>3740</v>
      </c>
      <c r="C306" s="16" t="s">
        <v>3741</v>
      </c>
      <c r="D306" s="17" t="s">
        <v>6106</v>
      </c>
      <c r="E306" s="14" t="s">
        <v>264</v>
      </c>
      <c r="F306" s="17" t="s">
        <v>6176</v>
      </c>
      <c r="G306" s="17" t="s">
        <v>6539</v>
      </c>
    </row>
    <row r="307" customFormat="false" ht="11.25" hidden="false" customHeight="false" outlineLevel="0" collapsed="false">
      <c r="A307" s="14" t="s">
        <v>6506</v>
      </c>
      <c r="B307" s="15" t="s">
        <v>3679</v>
      </c>
      <c r="C307" s="16" t="s">
        <v>6540</v>
      </c>
      <c r="D307" s="17" t="s">
        <v>6106</v>
      </c>
      <c r="E307" s="14" t="s">
        <v>264</v>
      </c>
      <c r="F307" s="17" t="s">
        <v>6181</v>
      </c>
      <c r="G307" s="17" t="s">
        <v>6541</v>
      </c>
    </row>
    <row r="308" customFormat="false" ht="11.25" hidden="false" customHeight="false" outlineLevel="0" collapsed="false">
      <c r="A308" s="14" t="s">
        <v>6506</v>
      </c>
      <c r="B308" s="15" t="s">
        <v>3749</v>
      </c>
      <c r="C308" s="16" t="s">
        <v>3750</v>
      </c>
      <c r="D308" s="17" t="s">
        <v>6106</v>
      </c>
      <c r="E308" s="14" t="s">
        <v>264</v>
      </c>
      <c r="F308" s="17" t="s">
        <v>6542</v>
      </c>
      <c r="G308" s="17" t="s">
        <v>6543</v>
      </c>
    </row>
    <row r="309" customFormat="false" ht="11.25" hidden="false" customHeight="false" outlineLevel="0" collapsed="false">
      <c r="A309" s="14" t="s">
        <v>6506</v>
      </c>
      <c r="B309" s="15" t="s">
        <v>3712</v>
      </c>
      <c r="C309" s="16" t="s">
        <v>6544</v>
      </c>
      <c r="D309" s="17" t="s">
        <v>6106</v>
      </c>
      <c r="E309" s="14" t="s">
        <v>61</v>
      </c>
      <c r="F309" s="17" t="s">
        <v>6215</v>
      </c>
      <c r="G309" s="17" t="s">
        <v>6545</v>
      </c>
    </row>
    <row r="310" customFormat="false" ht="11.25" hidden="false" customHeight="false" outlineLevel="0" collapsed="false">
      <c r="A310" s="14" t="s">
        <v>6506</v>
      </c>
      <c r="B310" s="15" t="s">
        <v>3703</v>
      </c>
      <c r="C310" s="16" t="s">
        <v>6546</v>
      </c>
      <c r="D310" s="17" t="s">
        <v>6106</v>
      </c>
      <c r="E310" s="14" t="s">
        <v>61</v>
      </c>
      <c r="F310" s="17" t="s">
        <v>6399</v>
      </c>
      <c r="G310" s="17" t="s">
        <v>6547</v>
      </c>
    </row>
    <row r="311" customFormat="false" ht="11.25" hidden="false" customHeight="false" outlineLevel="0" collapsed="false">
      <c r="A311" s="14" t="s">
        <v>6506</v>
      </c>
      <c r="B311" s="15" t="s">
        <v>3748</v>
      </c>
      <c r="C311" s="16" t="s">
        <v>778</v>
      </c>
      <c r="D311" s="17" t="s">
        <v>6106</v>
      </c>
      <c r="E311" s="14" t="s">
        <v>264</v>
      </c>
      <c r="F311" s="17" t="s">
        <v>6548</v>
      </c>
      <c r="G311" s="17" t="s">
        <v>6549</v>
      </c>
    </row>
    <row r="312" customFormat="false" ht="11.25" hidden="false" customHeight="false" outlineLevel="0" collapsed="false">
      <c r="A312" s="14" t="s">
        <v>6506</v>
      </c>
      <c r="B312" s="15" t="s">
        <v>3700</v>
      </c>
      <c r="C312" s="16" t="s">
        <v>3701</v>
      </c>
      <c r="D312" s="17" t="s">
        <v>6111</v>
      </c>
      <c r="E312" s="14" t="s">
        <v>264</v>
      </c>
      <c r="F312" s="17" t="s">
        <v>6228</v>
      </c>
      <c r="G312" s="17" t="s">
        <v>6550</v>
      </c>
    </row>
    <row r="313" customFormat="false" ht="11.25" hidden="false" customHeight="false" outlineLevel="0" collapsed="false">
      <c r="A313" s="14" t="s">
        <v>6506</v>
      </c>
      <c r="B313" s="15" t="s">
        <v>3746</v>
      </c>
      <c r="C313" s="16" t="s">
        <v>6551</v>
      </c>
      <c r="D313" s="17" t="s">
        <v>6106</v>
      </c>
      <c r="E313" s="14" t="s">
        <v>264</v>
      </c>
      <c r="F313" s="17" t="s">
        <v>6552</v>
      </c>
      <c r="G313" s="17" t="s">
        <v>6553</v>
      </c>
    </row>
    <row r="314" customFormat="false" ht="11.25" hidden="false" customHeight="false" outlineLevel="0" collapsed="false">
      <c r="A314" s="14" t="s">
        <v>6506</v>
      </c>
      <c r="B314" s="15" t="s">
        <v>3697</v>
      </c>
      <c r="C314" s="16" t="s">
        <v>6554</v>
      </c>
      <c r="D314" s="17" t="s">
        <v>6106</v>
      </c>
      <c r="E314" s="14" t="s">
        <v>61</v>
      </c>
      <c r="F314" s="17" t="s">
        <v>6244</v>
      </c>
      <c r="G314" s="17" t="s">
        <v>6555</v>
      </c>
    </row>
    <row r="315" customFormat="false" ht="11.25" hidden="false" customHeight="false" outlineLevel="0" collapsed="false">
      <c r="A315" s="14" t="s">
        <v>6506</v>
      </c>
      <c r="B315" s="15" t="s">
        <v>3718</v>
      </c>
      <c r="C315" s="16" t="s">
        <v>3719</v>
      </c>
      <c r="D315" s="17" t="s">
        <v>6106</v>
      </c>
      <c r="E315" s="14" t="s">
        <v>61</v>
      </c>
      <c r="F315" s="17" t="s">
        <v>6244</v>
      </c>
      <c r="G315" s="17" t="s">
        <v>6556</v>
      </c>
    </row>
    <row r="316" customFormat="false" ht="11.25" hidden="false" customHeight="false" outlineLevel="0" collapsed="false">
      <c r="A316" s="14" t="s">
        <v>6506</v>
      </c>
      <c r="B316" s="15" t="s">
        <v>3727</v>
      </c>
      <c r="C316" s="16" t="s">
        <v>3728</v>
      </c>
      <c r="D316" s="17" t="s">
        <v>6113</v>
      </c>
      <c r="E316" s="14" t="s">
        <v>61</v>
      </c>
      <c r="F316" s="17" t="s">
        <v>6244</v>
      </c>
      <c r="G316" s="17" t="s">
        <v>6557</v>
      </c>
    </row>
    <row r="317" customFormat="false" ht="11.25" hidden="false" customHeight="false" outlineLevel="0" collapsed="false">
      <c r="A317" s="14" t="s">
        <v>6506</v>
      </c>
      <c r="B317" s="15" t="s">
        <v>3709</v>
      </c>
      <c r="C317" s="16" t="s">
        <v>3710</v>
      </c>
      <c r="D317" s="17" t="s">
        <v>6106</v>
      </c>
      <c r="E317" s="14" t="s">
        <v>61</v>
      </c>
      <c r="F317" s="17" t="s">
        <v>6271</v>
      </c>
      <c r="G317" s="17" t="s">
        <v>6558</v>
      </c>
    </row>
    <row r="318" customFormat="false" ht="11.25" hidden="false" customHeight="false" outlineLevel="0" collapsed="false">
      <c r="A318" s="14" t="s">
        <v>6506</v>
      </c>
      <c r="B318" s="15" t="s">
        <v>3680</v>
      </c>
      <c r="C318" s="16" t="s">
        <v>712</v>
      </c>
      <c r="D318" s="17" t="s">
        <v>6106</v>
      </c>
      <c r="F318" s="17" t="s">
        <v>6274</v>
      </c>
    </row>
    <row r="319" customFormat="false" ht="11.25" hidden="false" customHeight="false" outlineLevel="0" collapsed="false">
      <c r="A319" s="14" t="s">
        <v>6506</v>
      </c>
      <c r="B319" s="15" t="s">
        <v>3736</v>
      </c>
      <c r="C319" s="16" t="s">
        <v>3737</v>
      </c>
      <c r="D319" s="17" t="s">
        <v>6111</v>
      </c>
      <c r="F319" s="17" t="s">
        <v>6274</v>
      </c>
    </row>
    <row r="320" customFormat="false" ht="11.25" hidden="false" customHeight="false" outlineLevel="0" collapsed="false">
      <c r="A320" s="14" t="s">
        <v>6506</v>
      </c>
      <c r="B320" s="15" t="s">
        <v>3312</v>
      </c>
      <c r="C320" s="16" t="s">
        <v>3313</v>
      </c>
      <c r="D320" s="17" t="s">
        <v>6111</v>
      </c>
      <c r="F320" s="17" t="s">
        <v>6274</v>
      </c>
    </row>
    <row r="321" customFormat="false" ht="11.25" hidden="false" customHeight="false" outlineLevel="0" collapsed="false">
      <c r="A321" s="14" t="s">
        <v>6559</v>
      </c>
      <c r="B321" s="15" t="s">
        <v>3769</v>
      </c>
      <c r="C321" s="16" t="s">
        <v>3770</v>
      </c>
      <c r="D321" s="17" t="s">
        <v>6113</v>
      </c>
      <c r="E321" s="14" t="s">
        <v>264</v>
      </c>
      <c r="F321" s="17" t="s">
        <v>6107</v>
      </c>
      <c r="G321" s="17" t="s">
        <v>6560</v>
      </c>
    </row>
    <row r="322" customFormat="false" ht="11.25" hidden="false" customHeight="false" outlineLevel="0" collapsed="false">
      <c r="A322" s="14" t="s">
        <v>6559</v>
      </c>
      <c r="B322" s="15" t="s">
        <v>3975</v>
      </c>
      <c r="C322" s="16" t="s">
        <v>3976</v>
      </c>
      <c r="D322" s="17" t="s">
        <v>6111</v>
      </c>
      <c r="E322" s="14" t="s">
        <v>794</v>
      </c>
      <c r="F322" s="17" t="s">
        <v>6107</v>
      </c>
      <c r="G322" s="17" t="s">
        <v>6561</v>
      </c>
    </row>
    <row r="323" customFormat="false" ht="11.25" hidden="false" customHeight="false" outlineLevel="0" collapsed="false">
      <c r="A323" s="14" t="s">
        <v>6559</v>
      </c>
      <c r="B323" s="15" t="s">
        <v>3814</v>
      </c>
      <c r="C323" s="16" t="s">
        <v>3815</v>
      </c>
      <c r="D323" s="17" t="s">
        <v>6113</v>
      </c>
      <c r="E323" s="14" t="s">
        <v>787</v>
      </c>
      <c r="F323" s="17" t="s">
        <v>6115</v>
      </c>
      <c r="G323" s="17" t="s">
        <v>6562</v>
      </c>
    </row>
    <row r="324" customFormat="false" ht="22.5" hidden="false" customHeight="false" outlineLevel="0" collapsed="false">
      <c r="A324" s="14" t="s">
        <v>6559</v>
      </c>
      <c r="B324" s="15" t="s">
        <v>3924</v>
      </c>
      <c r="C324" s="16" t="s">
        <v>6563</v>
      </c>
      <c r="D324" s="17" t="s">
        <v>6106</v>
      </c>
      <c r="E324" s="14" t="s">
        <v>794</v>
      </c>
      <c r="F324" s="17" t="s">
        <v>6115</v>
      </c>
      <c r="G324" s="17" t="s">
        <v>6564</v>
      </c>
    </row>
    <row r="325" customFormat="false" ht="11.25" hidden="false" customHeight="false" outlineLevel="0" collapsed="false">
      <c r="A325" s="14" t="s">
        <v>6559</v>
      </c>
      <c r="B325" s="15" t="s">
        <v>3888</v>
      </c>
      <c r="C325" s="16" t="s">
        <v>6565</v>
      </c>
      <c r="D325" s="17" t="s">
        <v>6106</v>
      </c>
      <c r="E325" s="14" t="s">
        <v>787</v>
      </c>
      <c r="F325" s="17" t="s">
        <v>6118</v>
      </c>
      <c r="G325" s="17" t="s">
        <v>6566</v>
      </c>
    </row>
    <row r="326" customFormat="false" ht="11.25" hidden="false" customHeight="false" outlineLevel="0" collapsed="false">
      <c r="A326" s="14" t="s">
        <v>6559</v>
      </c>
      <c r="B326" s="15" t="s">
        <v>3947</v>
      </c>
      <c r="C326" s="16" t="s">
        <v>3948</v>
      </c>
      <c r="D326" s="17" t="s">
        <v>6106</v>
      </c>
      <c r="E326" s="14" t="s">
        <v>787</v>
      </c>
      <c r="F326" s="17" t="s">
        <v>6118</v>
      </c>
      <c r="G326" s="17" t="s">
        <v>6567</v>
      </c>
    </row>
    <row r="327" customFormat="false" ht="11.25" hidden="false" customHeight="false" outlineLevel="0" collapsed="false">
      <c r="A327" s="14" t="s">
        <v>6559</v>
      </c>
      <c r="B327" s="15" t="s">
        <v>3958</v>
      </c>
      <c r="C327" s="16" t="s">
        <v>3959</v>
      </c>
      <c r="D327" s="17" t="s">
        <v>6106</v>
      </c>
      <c r="E327" s="14" t="s">
        <v>787</v>
      </c>
      <c r="F327" s="17" t="s">
        <v>6118</v>
      </c>
      <c r="G327" s="17" t="s">
        <v>6568</v>
      </c>
    </row>
    <row r="328" customFormat="false" ht="11.25" hidden="false" customHeight="false" outlineLevel="0" collapsed="false">
      <c r="A328" s="14" t="s">
        <v>6559</v>
      </c>
      <c r="B328" s="15" t="s">
        <v>3874</v>
      </c>
      <c r="C328" s="16" t="s">
        <v>6569</v>
      </c>
      <c r="D328" s="17" t="s">
        <v>6111</v>
      </c>
      <c r="E328" s="14" t="s">
        <v>264</v>
      </c>
      <c r="F328" s="17" t="s">
        <v>6124</v>
      </c>
      <c r="G328" s="17" t="s">
        <v>6570</v>
      </c>
    </row>
    <row r="329" customFormat="false" ht="11.25" hidden="false" customHeight="false" outlineLevel="0" collapsed="false">
      <c r="A329" s="14" t="s">
        <v>6559</v>
      </c>
      <c r="B329" s="15" t="s">
        <v>3967</v>
      </c>
      <c r="C329" s="16" t="s">
        <v>6571</v>
      </c>
      <c r="D329" s="17" t="s">
        <v>6106</v>
      </c>
      <c r="E329" s="14" t="s">
        <v>787</v>
      </c>
      <c r="F329" s="17" t="s">
        <v>6127</v>
      </c>
      <c r="G329" s="17" t="s">
        <v>6572</v>
      </c>
    </row>
    <row r="330" customFormat="false" ht="11.25" hidden="false" customHeight="false" outlineLevel="0" collapsed="false">
      <c r="A330" s="14" t="s">
        <v>6559</v>
      </c>
      <c r="B330" s="15" t="s">
        <v>3900</v>
      </c>
      <c r="C330" s="16" t="s">
        <v>3901</v>
      </c>
      <c r="D330" s="17" t="s">
        <v>6106</v>
      </c>
      <c r="E330" s="14" t="s">
        <v>794</v>
      </c>
      <c r="F330" s="17" t="s">
        <v>6129</v>
      </c>
      <c r="G330" s="17" t="s">
        <v>6573</v>
      </c>
    </row>
    <row r="331" customFormat="false" ht="11.25" hidden="false" customHeight="false" outlineLevel="0" collapsed="false">
      <c r="A331" s="14" t="s">
        <v>6559</v>
      </c>
      <c r="B331" s="15" t="s">
        <v>3950</v>
      </c>
      <c r="C331" s="16" t="s">
        <v>3951</v>
      </c>
      <c r="D331" s="17" t="s">
        <v>6106</v>
      </c>
      <c r="E331" s="14" t="s">
        <v>787</v>
      </c>
      <c r="F331" s="17" t="s">
        <v>6129</v>
      </c>
      <c r="G331" s="17" t="s">
        <v>6574</v>
      </c>
    </row>
    <row r="332" customFormat="false" ht="11.25" hidden="false" customHeight="false" outlineLevel="0" collapsed="false">
      <c r="A332" s="14" t="s">
        <v>6559</v>
      </c>
      <c r="B332" s="15" t="s">
        <v>3929</v>
      </c>
      <c r="C332" s="16" t="s">
        <v>3930</v>
      </c>
      <c r="D332" s="17" t="s">
        <v>6106</v>
      </c>
      <c r="E332" s="14" t="s">
        <v>787</v>
      </c>
      <c r="F332" s="17" t="s">
        <v>6132</v>
      </c>
      <c r="G332" s="17" t="s">
        <v>6575</v>
      </c>
    </row>
    <row r="333" customFormat="false" ht="11.25" hidden="false" customHeight="false" outlineLevel="0" collapsed="false">
      <c r="A333" s="14" t="s">
        <v>6559</v>
      </c>
      <c r="B333" s="15" t="s">
        <v>3964</v>
      </c>
      <c r="C333" s="16" t="s">
        <v>3965</v>
      </c>
      <c r="D333" s="17" t="s">
        <v>6106</v>
      </c>
      <c r="E333" s="14" t="s">
        <v>794</v>
      </c>
      <c r="F333" s="17" t="s">
        <v>6132</v>
      </c>
      <c r="G333" s="17" t="s">
        <v>6576</v>
      </c>
    </row>
    <row r="334" customFormat="false" ht="11.25" hidden="false" customHeight="false" outlineLevel="0" collapsed="false">
      <c r="A334" s="14" t="s">
        <v>6559</v>
      </c>
      <c r="B334" s="15" t="s">
        <v>3767</v>
      </c>
      <c r="C334" s="16" t="s">
        <v>3768</v>
      </c>
      <c r="D334" s="17" t="s">
        <v>6113</v>
      </c>
      <c r="E334" s="14" t="s">
        <v>794</v>
      </c>
      <c r="F334" s="17" t="s">
        <v>6357</v>
      </c>
      <c r="G334" s="17" t="s">
        <v>6577</v>
      </c>
    </row>
    <row r="335" customFormat="false" ht="11.25" hidden="false" customHeight="false" outlineLevel="0" collapsed="false">
      <c r="A335" s="14" t="s">
        <v>6559</v>
      </c>
      <c r="B335" s="15" t="s">
        <v>3802</v>
      </c>
      <c r="C335" s="16" t="s">
        <v>6578</v>
      </c>
      <c r="D335" s="17" t="s">
        <v>6106</v>
      </c>
      <c r="E335" s="14" t="s">
        <v>787</v>
      </c>
      <c r="F335" s="17" t="s">
        <v>6357</v>
      </c>
      <c r="G335" s="17" t="s">
        <v>6579</v>
      </c>
    </row>
    <row r="336" customFormat="false" ht="11.25" hidden="false" customHeight="false" outlineLevel="0" collapsed="false">
      <c r="A336" s="14" t="s">
        <v>6559</v>
      </c>
      <c r="B336" s="15" t="s">
        <v>3837</v>
      </c>
      <c r="C336" s="16" t="s">
        <v>3838</v>
      </c>
      <c r="D336" s="17" t="s">
        <v>6106</v>
      </c>
      <c r="E336" s="14" t="s">
        <v>794</v>
      </c>
      <c r="F336" s="17" t="s">
        <v>6359</v>
      </c>
      <c r="G336" s="17" t="s">
        <v>6580</v>
      </c>
    </row>
    <row r="337" customFormat="false" ht="11.25" hidden="false" customHeight="false" outlineLevel="0" collapsed="false">
      <c r="A337" s="14" t="s">
        <v>6559</v>
      </c>
      <c r="B337" s="15" t="s">
        <v>3848</v>
      </c>
      <c r="C337" s="16" t="s">
        <v>6581</v>
      </c>
      <c r="D337" s="17" t="s">
        <v>6106</v>
      </c>
      <c r="E337" s="14" t="s">
        <v>794</v>
      </c>
      <c r="F337" s="17" t="s">
        <v>6359</v>
      </c>
      <c r="G337" s="17" t="s">
        <v>6582</v>
      </c>
    </row>
    <row r="338" customFormat="false" ht="11.25" hidden="false" customHeight="false" outlineLevel="0" collapsed="false">
      <c r="A338" s="14" t="s">
        <v>6559</v>
      </c>
      <c r="B338" s="15" t="s">
        <v>3866</v>
      </c>
      <c r="C338" s="16" t="s">
        <v>3867</v>
      </c>
      <c r="D338" s="17" t="s">
        <v>6106</v>
      </c>
      <c r="E338" s="14" t="s">
        <v>787</v>
      </c>
      <c r="F338" s="17" t="s">
        <v>6359</v>
      </c>
      <c r="G338" s="17" t="s">
        <v>6583</v>
      </c>
    </row>
    <row r="339" customFormat="false" ht="11.25" hidden="false" customHeight="false" outlineLevel="0" collapsed="false">
      <c r="A339" s="14" t="s">
        <v>6559</v>
      </c>
      <c r="B339" s="15" t="s">
        <v>3871</v>
      </c>
      <c r="C339" s="16" t="s">
        <v>6584</v>
      </c>
      <c r="D339" s="17" t="s">
        <v>6106</v>
      </c>
      <c r="E339" s="14" t="s">
        <v>787</v>
      </c>
      <c r="F339" s="17" t="s">
        <v>6359</v>
      </c>
      <c r="G339" s="17" t="s">
        <v>6585</v>
      </c>
    </row>
    <row r="340" customFormat="false" ht="11.25" hidden="false" customHeight="false" outlineLevel="0" collapsed="false">
      <c r="A340" s="14" t="s">
        <v>6559</v>
      </c>
      <c r="B340" s="15" t="s">
        <v>3941</v>
      </c>
      <c r="C340" s="16" t="s">
        <v>3942</v>
      </c>
      <c r="D340" s="17" t="s">
        <v>6106</v>
      </c>
      <c r="E340" s="14" t="s">
        <v>787</v>
      </c>
      <c r="F340" s="17" t="s">
        <v>6134</v>
      </c>
      <c r="G340" s="17" t="s">
        <v>6586</v>
      </c>
    </row>
    <row r="341" customFormat="false" ht="11.25" hidden="false" customHeight="false" outlineLevel="0" collapsed="false">
      <c r="A341" s="14" t="s">
        <v>6559</v>
      </c>
      <c r="B341" s="15" t="s">
        <v>3944</v>
      </c>
      <c r="C341" s="16" t="s">
        <v>3945</v>
      </c>
      <c r="D341" s="17" t="s">
        <v>6106</v>
      </c>
      <c r="E341" s="14" t="s">
        <v>794</v>
      </c>
      <c r="F341" s="17" t="s">
        <v>6134</v>
      </c>
      <c r="G341" s="17" t="s">
        <v>6587</v>
      </c>
    </row>
    <row r="342" customFormat="false" ht="11.25" hidden="false" customHeight="false" outlineLevel="0" collapsed="false">
      <c r="A342" s="14" t="s">
        <v>6559</v>
      </c>
      <c r="B342" s="15" t="s">
        <v>3772</v>
      </c>
      <c r="C342" s="16" t="s">
        <v>3773</v>
      </c>
      <c r="D342" s="17" t="s">
        <v>6588</v>
      </c>
      <c r="E342" s="14" t="s">
        <v>787</v>
      </c>
      <c r="F342" s="17" t="s">
        <v>6139</v>
      </c>
      <c r="G342" s="17" t="s">
        <v>6589</v>
      </c>
    </row>
    <row r="343" customFormat="false" ht="11.25" hidden="false" customHeight="false" outlineLevel="0" collapsed="false">
      <c r="A343" s="14" t="s">
        <v>6559</v>
      </c>
      <c r="B343" s="15" t="s">
        <v>3918</v>
      </c>
      <c r="C343" s="16" t="s">
        <v>3919</v>
      </c>
      <c r="D343" s="17" t="s">
        <v>6106</v>
      </c>
      <c r="E343" s="14" t="s">
        <v>794</v>
      </c>
      <c r="F343" s="17" t="s">
        <v>6139</v>
      </c>
      <c r="G343" s="17" t="s">
        <v>6590</v>
      </c>
    </row>
    <row r="344" customFormat="false" ht="11.25" hidden="false" customHeight="false" outlineLevel="0" collapsed="false">
      <c r="A344" s="14" t="s">
        <v>6559</v>
      </c>
      <c r="B344" s="15" t="s">
        <v>3784</v>
      </c>
      <c r="C344" s="16" t="s">
        <v>6591</v>
      </c>
      <c r="D344" s="17" t="s">
        <v>6106</v>
      </c>
      <c r="E344" s="14" t="s">
        <v>787</v>
      </c>
      <c r="F344" s="17" t="s">
        <v>6146</v>
      </c>
      <c r="G344" s="17" t="s">
        <v>6592</v>
      </c>
    </row>
    <row r="345" customFormat="false" ht="11.25" hidden="false" customHeight="false" outlineLevel="0" collapsed="false">
      <c r="A345" s="14" t="s">
        <v>6559</v>
      </c>
      <c r="B345" s="15" t="s">
        <v>3880</v>
      </c>
      <c r="C345" s="16" t="s">
        <v>3881</v>
      </c>
      <c r="D345" s="17" t="s">
        <v>6106</v>
      </c>
      <c r="E345" s="14" t="s">
        <v>787</v>
      </c>
      <c r="F345" s="17" t="s">
        <v>6146</v>
      </c>
      <c r="G345" s="17" t="s">
        <v>6593</v>
      </c>
    </row>
    <row r="346" customFormat="false" ht="11.25" hidden="false" customHeight="false" outlineLevel="0" collapsed="false">
      <c r="A346" s="14" t="s">
        <v>6559</v>
      </c>
      <c r="B346" s="15" t="s">
        <v>3981</v>
      </c>
      <c r="C346" s="16" t="s">
        <v>3982</v>
      </c>
      <c r="D346" s="17" t="s">
        <v>6106</v>
      </c>
      <c r="E346" s="14" t="s">
        <v>264</v>
      </c>
      <c r="F346" s="17" t="s">
        <v>6146</v>
      </c>
      <c r="G346" s="17" t="s">
        <v>6594</v>
      </c>
    </row>
    <row r="347" customFormat="false" ht="11.25" hidden="false" customHeight="false" outlineLevel="0" collapsed="false">
      <c r="A347" s="14" t="s">
        <v>6559</v>
      </c>
      <c r="B347" s="15" t="s">
        <v>3775</v>
      </c>
      <c r="C347" s="16" t="s">
        <v>3776</v>
      </c>
      <c r="D347" s="17" t="s">
        <v>6113</v>
      </c>
      <c r="E347" s="14" t="s">
        <v>794</v>
      </c>
      <c r="F347" s="17" t="s">
        <v>6151</v>
      </c>
      <c r="G347" s="17" t="s">
        <v>6595</v>
      </c>
    </row>
    <row r="348" customFormat="false" ht="11.25" hidden="false" customHeight="false" outlineLevel="0" collapsed="false">
      <c r="A348" s="14" t="s">
        <v>6559</v>
      </c>
      <c r="B348" s="15" t="s">
        <v>3860</v>
      </c>
      <c r="C348" s="16" t="s">
        <v>6596</v>
      </c>
      <c r="D348" s="17" t="s">
        <v>6106</v>
      </c>
      <c r="E348" s="14" t="s">
        <v>787</v>
      </c>
      <c r="F348" s="17" t="s">
        <v>6155</v>
      </c>
      <c r="G348" s="17" t="s">
        <v>6597</v>
      </c>
    </row>
    <row r="349" customFormat="false" ht="11.25" hidden="false" customHeight="false" outlineLevel="0" collapsed="false">
      <c r="A349" s="14" t="s">
        <v>6559</v>
      </c>
      <c r="B349" s="15" t="s">
        <v>3909</v>
      </c>
      <c r="C349" s="16" t="s">
        <v>3910</v>
      </c>
      <c r="D349" s="17" t="s">
        <v>6106</v>
      </c>
      <c r="E349" s="14" t="s">
        <v>794</v>
      </c>
      <c r="F349" s="17" t="s">
        <v>6155</v>
      </c>
      <c r="G349" s="17" t="s">
        <v>6598</v>
      </c>
    </row>
    <row r="350" customFormat="false" ht="11.25" hidden="false" customHeight="false" outlineLevel="0" collapsed="false">
      <c r="A350" s="14" t="s">
        <v>6559</v>
      </c>
      <c r="B350" s="15" t="s">
        <v>3912</v>
      </c>
      <c r="C350" s="16" t="s">
        <v>3913</v>
      </c>
      <c r="D350" s="17" t="s">
        <v>6106</v>
      </c>
      <c r="E350" s="14" t="s">
        <v>264</v>
      </c>
      <c r="F350" s="17" t="s">
        <v>6155</v>
      </c>
      <c r="G350" s="17" t="s">
        <v>6599</v>
      </c>
    </row>
    <row r="351" customFormat="false" ht="11.25" hidden="false" customHeight="false" outlineLevel="0" collapsed="false">
      <c r="A351" s="14" t="s">
        <v>6559</v>
      </c>
      <c r="B351" s="15" t="s">
        <v>3938</v>
      </c>
      <c r="C351" s="16" t="s">
        <v>3939</v>
      </c>
      <c r="D351" s="17" t="s">
        <v>6106</v>
      </c>
      <c r="E351" s="14" t="s">
        <v>787</v>
      </c>
      <c r="F351" s="17" t="s">
        <v>6155</v>
      </c>
      <c r="G351" s="17" t="s">
        <v>6600</v>
      </c>
    </row>
    <row r="352" customFormat="false" ht="11.25" hidden="false" customHeight="false" outlineLevel="0" collapsed="false">
      <c r="A352" s="14" t="s">
        <v>6559</v>
      </c>
      <c r="B352" s="15" t="s">
        <v>3799</v>
      </c>
      <c r="C352" s="16" t="s">
        <v>6601</v>
      </c>
      <c r="D352" s="17" t="s">
        <v>6111</v>
      </c>
      <c r="E352" s="14" t="s">
        <v>787</v>
      </c>
      <c r="F352" s="17" t="s">
        <v>6168</v>
      </c>
      <c r="G352" s="17" t="s">
        <v>6602</v>
      </c>
    </row>
    <row r="353" customFormat="false" ht="11.25" hidden="false" customHeight="false" outlineLevel="0" collapsed="false">
      <c r="A353" s="14" t="s">
        <v>6559</v>
      </c>
      <c r="B353" s="15" t="s">
        <v>3820</v>
      </c>
      <c r="C353" s="16" t="s">
        <v>6603</v>
      </c>
      <c r="D353" s="17" t="s">
        <v>6111</v>
      </c>
      <c r="E353" s="14" t="s">
        <v>787</v>
      </c>
      <c r="F353" s="17" t="s">
        <v>6168</v>
      </c>
      <c r="G353" s="17" t="s">
        <v>6604</v>
      </c>
    </row>
    <row r="354" customFormat="false" ht="11.25" hidden="false" customHeight="false" outlineLevel="0" collapsed="false">
      <c r="A354" s="14" t="s">
        <v>6559</v>
      </c>
      <c r="B354" s="15" t="s">
        <v>3834</v>
      </c>
      <c r="C354" s="16" t="s">
        <v>3835</v>
      </c>
      <c r="D354" s="17" t="s">
        <v>6106</v>
      </c>
      <c r="E354" s="14" t="s">
        <v>794</v>
      </c>
      <c r="F354" s="17" t="s">
        <v>6176</v>
      </c>
      <c r="G354" s="17" t="s">
        <v>6605</v>
      </c>
    </row>
    <row r="355" customFormat="false" ht="11.25" hidden="false" customHeight="false" outlineLevel="0" collapsed="false">
      <c r="A355" s="14" t="s">
        <v>6559</v>
      </c>
      <c r="B355" s="15" t="s">
        <v>3843</v>
      </c>
      <c r="C355" s="16" t="s">
        <v>3844</v>
      </c>
      <c r="D355" s="17" t="s">
        <v>6106</v>
      </c>
      <c r="E355" s="14" t="s">
        <v>787</v>
      </c>
      <c r="F355" s="17" t="s">
        <v>6176</v>
      </c>
      <c r="G355" s="17" t="s">
        <v>6606</v>
      </c>
    </row>
    <row r="356" customFormat="false" ht="11.25" hidden="false" customHeight="false" outlineLevel="0" collapsed="false">
      <c r="A356" s="14" t="s">
        <v>6559</v>
      </c>
      <c r="B356" s="15" t="s">
        <v>3854</v>
      </c>
      <c r="C356" s="16" t="s">
        <v>6607</v>
      </c>
      <c r="D356" s="17" t="s">
        <v>6106</v>
      </c>
      <c r="E356" s="14" t="s">
        <v>61</v>
      </c>
      <c r="F356" s="17" t="s">
        <v>6176</v>
      </c>
      <c r="G356" s="17" t="s">
        <v>6608</v>
      </c>
    </row>
    <row r="357" customFormat="false" ht="11.25" hidden="false" customHeight="false" outlineLevel="0" collapsed="false">
      <c r="A357" s="14" t="s">
        <v>6559</v>
      </c>
      <c r="B357" s="15" t="s">
        <v>3885</v>
      </c>
      <c r="C357" s="16" t="s">
        <v>3886</v>
      </c>
      <c r="D357" s="17" t="s">
        <v>6106</v>
      </c>
      <c r="E357" s="14" t="s">
        <v>794</v>
      </c>
      <c r="F357" s="17" t="s">
        <v>6176</v>
      </c>
      <c r="G357" s="17" t="s">
        <v>6609</v>
      </c>
    </row>
    <row r="358" customFormat="false" ht="11.25" hidden="false" customHeight="false" outlineLevel="0" collapsed="false">
      <c r="A358" s="14" t="s">
        <v>6559</v>
      </c>
      <c r="B358" s="15" t="s">
        <v>3953</v>
      </c>
      <c r="C358" s="16" t="s">
        <v>3954</v>
      </c>
      <c r="D358" s="17" t="s">
        <v>6106</v>
      </c>
      <c r="E358" s="14" t="s">
        <v>787</v>
      </c>
      <c r="F358" s="17" t="s">
        <v>6176</v>
      </c>
      <c r="G358" s="17" t="s">
        <v>6610</v>
      </c>
    </row>
    <row r="359" customFormat="false" ht="11.25" hidden="false" customHeight="false" outlineLevel="0" collapsed="false">
      <c r="A359" s="14" t="s">
        <v>6559</v>
      </c>
      <c r="B359" s="15" t="s">
        <v>3868</v>
      </c>
      <c r="C359" s="16" t="s">
        <v>3869</v>
      </c>
      <c r="D359" s="17" t="s">
        <v>6111</v>
      </c>
      <c r="E359" s="14" t="s">
        <v>61</v>
      </c>
      <c r="F359" s="17" t="s">
        <v>6181</v>
      </c>
      <c r="G359" s="17" t="s">
        <v>6611</v>
      </c>
    </row>
    <row r="360" customFormat="false" ht="11.25" hidden="false" customHeight="false" outlineLevel="0" collapsed="false">
      <c r="A360" s="14" t="s">
        <v>6559</v>
      </c>
      <c r="B360" s="15" t="s">
        <v>3897</v>
      </c>
      <c r="C360" s="16" t="s">
        <v>3898</v>
      </c>
      <c r="D360" s="17" t="s">
        <v>6111</v>
      </c>
      <c r="E360" s="14" t="s">
        <v>794</v>
      </c>
      <c r="F360" s="17" t="s">
        <v>6181</v>
      </c>
      <c r="G360" s="17" t="s">
        <v>6612</v>
      </c>
    </row>
    <row r="361" customFormat="false" ht="11.25" hidden="false" customHeight="false" outlineLevel="0" collapsed="false">
      <c r="A361" s="14" t="s">
        <v>6559</v>
      </c>
      <c r="B361" s="15" t="s">
        <v>3915</v>
      </c>
      <c r="C361" s="16" t="s">
        <v>3916</v>
      </c>
      <c r="D361" s="17" t="s">
        <v>6111</v>
      </c>
      <c r="E361" s="14" t="s">
        <v>61</v>
      </c>
      <c r="F361" s="17" t="s">
        <v>6181</v>
      </c>
      <c r="G361" s="17" t="s">
        <v>6613</v>
      </c>
    </row>
    <row r="362" customFormat="false" ht="11.25" hidden="false" customHeight="false" outlineLevel="0" collapsed="false">
      <c r="A362" s="14" t="s">
        <v>6559</v>
      </c>
      <c r="B362" s="15" t="s">
        <v>3935</v>
      </c>
      <c r="C362" s="16" t="s">
        <v>6614</v>
      </c>
      <c r="D362" s="17" t="s">
        <v>6111</v>
      </c>
      <c r="E362" s="14" t="s">
        <v>787</v>
      </c>
      <c r="F362" s="17" t="s">
        <v>6181</v>
      </c>
      <c r="G362" s="17" t="s">
        <v>6615</v>
      </c>
    </row>
    <row r="363" customFormat="false" ht="11.25" hidden="false" customHeight="false" outlineLevel="0" collapsed="false">
      <c r="A363" s="14" t="s">
        <v>6559</v>
      </c>
      <c r="B363" s="15" t="s">
        <v>3790</v>
      </c>
      <c r="C363" s="16" t="s">
        <v>3791</v>
      </c>
      <c r="D363" s="17" t="s">
        <v>6106</v>
      </c>
      <c r="E363" s="14" t="s">
        <v>787</v>
      </c>
      <c r="F363" s="17" t="s">
        <v>6189</v>
      </c>
      <c r="G363" s="17" t="s">
        <v>6616</v>
      </c>
    </row>
    <row r="364" customFormat="false" ht="11.25" hidden="false" customHeight="false" outlineLevel="0" collapsed="false">
      <c r="A364" s="14" t="s">
        <v>6559</v>
      </c>
      <c r="B364" s="15" t="s">
        <v>3787</v>
      </c>
      <c r="C364" s="16" t="s">
        <v>3788</v>
      </c>
      <c r="D364" s="17" t="s">
        <v>6113</v>
      </c>
      <c r="E364" s="14" t="s">
        <v>794</v>
      </c>
      <c r="F364" s="17" t="s">
        <v>6206</v>
      </c>
      <c r="G364" s="17" t="s">
        <v>6617</v>
      </c>
    </row>
    <row r="365" customFormat="false" ht="11.25" hidden="false" customHeight="false" outlineLevel="0" collapsed="false">
      <c r="A365" s="14" t="s">
        <v>6559</v>
      </c>
      <c r="B365" s="15" t="s">
        <v>3863</v>
      </c>
      <c r="C365" s="16" t="s">
        <v>3864</v>
      </c>
      <c r="D365" s="17" t="s">
        <v>6106</v>
      </c>
      <c r="E365" s="14" t="s">
        <v>794</v>
      </c>
      <c r="F365" s="17" t="s">
        <v>6206</v>
      </c>
      <c r="G365" s="17" t="s">
        <v>6618</v>
      </c>
    </row>
    <row r="366" customFormat="false" ht="11.25" hidden="false" customHeight="false" outlineLevel="0" collapsed="false">
      <c r="A366" s="14" t="s">
        <v>6559</v>
      </c>
      <c r="B366" s="15" t="s">
        <v>3894</v>
      </c>
      <c r="C366" s="16" t="s">
        <v>3895</v>
      </c>
      <c r="D366" s="17" t="s">
        <v>6111</v>
      </c>
      <c r="E366" s="14" t="s">
        <v>787</v>
      </c>
      <c r="F366" s="17" t="s">
        <v>6206</v>
      </c>
      <c r="G366" s="17" t="s">
        <v>6619</v>
      </c>
    </row>
    <row r="367" customFormat="false" ht="11.25" hidden="false" customHeight="false" outlineLevel="0" collapsed="false">
      <c r="A367" s="14" t="s">
        <v>6559</v>
      </c>
      <c r="B367" s="15" t="s">
        <v>3857</v>
      </c>
      <c r="C367" s="16" t="s">
        <v>3858</v>
      </c>
      <c r="D367" s="17" t="s">
        <v>6106</v>
      </c>
      <c r="E367" s="14" t="s">
        <v>61</v>
      </c>
      <c r="F367" s="17" t="s">
        <v>6211</v>
      </c>
      <c r="G367" s="17" t="s">
        <v>6620</v>
      </c>
    </row>
    <row r="368" customFormat="false" ht="11.25" hidden="false" customHeight="false" outlineLevel="0" collapsed="false">
      <c r="A368" s="14" t="s">
        <v>6559</v>
      </c>
      <c r="B368" s="15" t="s">
        <v>3906</v>
      </c>
      <c r="C368" s="16" t="s">
        <v>6621</v>
      </c>
      <c r="D368" s="17" t="s">
        <v>6106</v>
      </c>
      <c r="E368" s="14" t="s">
        <v>794</v>
      </c>
      <c r="F368" s="17" t="s">
        <v>6211</v>
      </c>
      <c r="G368" s="17" t="s">
        <v>6622</v>
      </c>
    </row>
    <row r="369" customFormat="false" ht="11.25" hidden="false" customHeight="false" outlineLevel="0" collapsed="false">
      <c r="A369" s="14" t="s">
        <v>6559</v>
      </c>
      <c r="B369" s="15" t="s">
        <v>3831</v>
      </c>
      <c r="C369" s="16" t="s">
        <v>6623</v>
      </c>
      <c r="D369" s="17" t="s">
        <v>6113</v>
      </c>
      <c r="E369" s="14" t="s">
        <v>794</v>
      </c>
      <c r="F369" s="17" t="s">
        <v>6399</v>
      </c>
      <c r="G369" s="17" t="s">
        <v>6624</v>
      </c>
    </row>
    <row r="370" customFormat="false" ht="11.25" hidden="false" customHeight="false" outlineLevel="0" collapsed="false">
      <c r="A370" s="14" t="s">
        <v>6559</v>
      </c>
      <c r="B370" s="15" t="s">
        <v>3903</v>
      </c>
      <c r="C370" s="16" t="s">
        <v>3904</v>
      </c>
      <c r="D370" s="17" t="s">
        <v>6106</v>
      </c>
      <c r="E370" s="14" t="s">
        <v>794</v>
      </c>
      <c r="F370" s="17" t="s">
        <v>6399</v>
      </c>
      <c r="G370" s="17" t="s">
        <v>6625</v>
      </c>
    </row>
    <row r="371" customFormat="false" ht="11.25" hidden="false" customHeight="false" outlineLevel="0" collapsed="false">
      <c r="A371" s="14" t="s">
        <v>6559</v>
      </c>
      <c r="B371" s="15" t="s">
        <v>3840</v>
      </c>
      <c r="C371" s="16" t="s">
        <v>6626</v>
      </c>
      <c r="D371" s="17" t="s">
        <v>6106</v>
      </c>
      <c r="E371" s="14" t="s">
        <v>794</v>
      </c>
      <c r="F371" s="17" t="s">
        <v>6226</v>
      </c>
      <c r="G371" s="17" t="s">
        <v>6627</v>
      </c>
    </row>
    <row r="372" customFormat="false" ht="11.25" hidden="false" customHeight="false" outlineLevel="0" collapsed="false">
      <c r="A372" s="14" t="s">
        <v>6559</v>
      </c>
      <c r="B372" s="15" t="s">
        <v>3961</v>
      </c>
      <c r="C372" s="16" t="s">
        <v>3962</v>
      </c>
      <c r="D372" s="17" t="s">
        <v>6111</v>
      </c>
      <c r="E372" s="14" t="s">
        <v>264</v>
      </c>
      <c r="F372" s="17" t="s">
        <v>6228</v>
      </c>
      <c r="G372" s="17" t="s">
        <v>6628</v>
      </c>
    </row>
    <row r="373" customFormat="false" ht="11.25" hidden="false" customHeight="false" outlineLevel="0" collapsed="false">
      <c r="A373" s="14" t="s">
        <v>6559</v>
      </c>
      <c r="B373" s="15" t="s">
        <v>3973</v>
      </c>
      <c r="C373" s="16" t="s">
        <v>6629</v>
      </c>
      <c r="D373" s="17" t="s">
        <v>6111</v>
      </c>
      <c r="E373" s="14" t="s">
        <v>794</v>
      </c>
      <c r="F373" s="17" t="s">
        <v>6228</v>
      </c>
      <c r="G373" s="17" t="s">
        <v>6630</v>
      </c>
    </row>
    <row r="374" customFormat="false" ht="11.25" hidden="false" customHeight="false" outlineLevel="0" collapsed="false">
      <c r="A374" s="14" t="s">
        <v>6559</v>
      </c>
      <c r="B374" s="15" t="s">
        <v>3808</v>
      </c>
      <c r="C374" s="16" t="s">
        <v>6631</v>
      </c>
      <c r="D374" s="17" t="s">
        <v>6113</v>
      </c>
      <c r="E374" s="14" t="s">
        <v>794</v>
      </c>
      <c r="F374" s="17" t="s">
        <v>6632</v>
      </c>
      <c r="G374" s="17" t="s">
        <v>6633</v>
      </c>
    </row>
    <row r="375" customFormat="false" ht="11.25" hidden="false" customHeight="false" outlineLevel="0" collapsed="false">
      <c r="A375" s="14" t="s">
        <v>6559</v>
      </c>
      <c r="B375" s="15" t="s">
        <v>3781</v>
      </c>
      <c r="C375" s="16" t="s">
        <v>6634</v>
      </c>
      <c r="D375" s="17" t="s">
        <v>6106</v>
      </c>
      <c r="E375" s="14" t="s">
        <v>787</v>
      </c>
      <c r="F375" s="17" t="s">
        <v>6241</v>
      </c>
      <c r="G375" s="17" t="s">
        <v>6635</v>
      </c>
    </row>
    <row r="376" customFormat="false" ht="11.25" hidden="false" customHeight="false" outlineLevel="0" collapsed="false">
      <c r="A376" s="14" t="s">
        <v>6559</v>
      </c>
      <c r="B376" s="15" t="s">
        <v>3891</v>
      </c>
      <c r="C376" s="16" t="s">
        <v>3892</v>
      </c>
      <c r="D376" s="17" t="s">
        <v>6111</v>
      </c>
      <c r="E376" s="14" t="s">
        <v>787</v>
      </c>
      <c r="F376" s="17" t="s">
        <v>6241</v>
      </c>
      <c r="G376" s="17" t="s">
        <v>6636</v>
      </c>
    </row>
    <row r="377" customFormat="false" ht="11.25" hidden="false" customHeight="false" outlineLevel="0" collapsed="false">
      <c r="A377" s="14" t="s">
        <v>6559</v>
      </c>
      <c r="B377" s="15" t="s">
        <v>3778</v>
      </c>
      <c r="C377" s="16" t="s">
        <v>3779</v>
      </c>
      <c r="D377" s="17" t="s">
        <v>6106</v>
      </c>
      <c r="E377" s="14" t="s">
        <v>787</v>
      </c>
      <c r="F377" s="17" t="s">
        <v>6244</v>
      </c>
      <c r="G377" s="17" t="s">
        <v>6637</v>
      </c>
    </row>
    <row r="378" customFormat="false" ht="11.25" hidden="false" customHeight="false" outlineLevel="0" collapsed="false">
      <c r="A378" s="14" t="s">
        <v>6559</v>
      </c>
      <c r="B378" s="15" t="s">
        <v>3793</v>
      </c>
      <c r="C378" s="16" t="s">
        <v>3794</v>
      </c>
      <c r="D378" s="17" t="s">
        <v>6106</v>
      </c>
      <c r="E378" s="14" t="s">
        <v>787</v>
      </c>
      <c r="F378" s="17" t="s">
        <v>6244</v>
      </c>
      <c r="G378" s="17" t="s">
        <v>6638</v>
      </c>
    </row>
    <row r="379" customFormat="false" ht="11.25" hidden="false" customHeight="false" outlineLevel="0" collapsed="false">
      <c r="A379" s="14" t="s">
        <v>6559</v>
      </c>
      <c r="B379" s="15" t="s">
        <v>3817</v>
      </c>
      <c r="C379" s="16" t="s">
        <v>3818</v>
      </c>
      <c r="D379" s="17" t="s">
        <v>6106</v>
      </c>
      <c r="E379" s="14" t="s">
        <v>264</v>
      </c>
      <c r="F379" s="17" t="s">
        <v>6244</v>
      </c>
      <c r="G379" s="17" t="s">
        <v>6639</v>
      </c>
    </row>
    <row r="380" customFormat="false" ht="11.25" hidden="false" customHeight="false" outlineLevel="0" collapsed="false">
      <c r="A380" s="14" t="s">
        <v>6559</v>
      </c>
      <c r="B380" s="15" t="s">
        <v>3822</v>
      </c>
      <c r="C380" s="16" t="s">
        <v>6640</v>
      </c>
      <c r="D380" s="17" t="s">
        <v>6113</v>
      </c>
      <c r="E380" s="14" t="s">
        <v>794</v>
      </c>
      <c r="F380" s="17" t="s">
        <v>6244</v>
      </c>
      <c r="G380" s="17" t="s">
        <v>6641</v>
      </c>
    </row>
    <row r="381" customFormat="false" ht="11.25" hidden="false" customHeight="false" outlineLevel="0" collapsed="false">
      <c r="A381" s="14" t="s">
        <v>6559</v>
      </c>
      <c r="B381" s="15" t="s">
        <v>3825</v>
      </c>
      <c r="C381" s="16" t="s">
        <v>6642</v>
      </c>
      <c r="D381" s="17" t="s">
        <v>6106</v>
      </c>
      <c r="E381" s="14" t="s">
        <v>794</v>
      </c>
      <c r="F381" s="17" t="s">
        <v>6244</v>
      </c>
      <c r="G381" s="17" t="s">
        <v>6643</v>
      </c>
    </row>
    <row r="382" customFormat="false" ht="11.25" hidden="false" customHeight="false" outlineLevel="0" collapsed="false">
      <c r="A382" s="14" t="s">
        <v>6559</v>
      </c>
      <c r="B382" s="15" t="s">
        <v>3828</v>
      </c>
      <c r="C382" s="16" t="s">
        <v>3829</v>
      </c>
      <c r="D382" s="17" t="s">
        <v>6106</v>
      </c>
      <c r="E382" s="14" t="s">
        <v>787</v>
      </c>
      <c r="F382" s="17" t="s">
        <v>6244</v>
      </c>
      <c r="G382" s="17" t="s">
        <v>6644</v>
      </c>
    </row>
    <row r="383" customFormat="false" ht="11.25" hidden="false" customHeight="false" outlineLevel="0" collapsed="false">
      <c r="A383" s="14" t="s">
        <v>6559</v>
      </c>
      <c r="B383" s="15" t="s">
        <v>3882</v>
      </c>
      <c r="C383" s="16" t="s">
        <v>3883</v>
      </c>
      <c r="D383" s="17" t="s">
        <v>6113</v>
      </c>
      <c r="E383" s="14" t="s">
        <v>794</v>
      </c>
      <c r="F383" s="17" t="s">
        <v>6244</v>
      </c>
      <c r="G383" s="17" t="s">
        <v>6645</v>
      </c>
    </row>
    <row r="384" customFormat="false" ht="11.25" hidden="false" customHeight="false" outlineLevel="0" collapsed="false">
      <c r="A384" s="14" t="s">
        <v>6559</v>
      </c>
      <c r="B384" s="15" t="s">
        <v>3921</v>
      </c>
      <c r="C384" s="16" t="s">
        <v>6646</v>
      </c>
      <c r="D384" s="17" t="s">
        <v>6106</v>
      </c>
      <c r="E384" s="14" t="s">
        <v>794</v>
      </c>
      <c r="F384" s="17" t="s">
        <v>6244</v>
      </c>
      <c r="G384" s="17" t="s">
        <v>6647</v>
      </c>
    </row>
    <row r="385" customFormat="false" ht="11.25" hidden="false" customHeight="false" outlineLevel="0" collapsed="false">
      <c r="A385" s="14" t="s">
        <v>6559</v>
      </c>
      <c r="B385" s="15" t="s">
        <v>3926</v>
      </c>
      <c r="C385" s="16" t="s">
        <v>3927</v>
      </c>
      <c r="D385" s="17" t="s">
        <v>6106</v>
      </c>
      <c r="E385" s="14" t="s">
        <v>794</v>
      </c>
      <c r="F385" s="17" t="s">
        <v>6244</v>
      </c>
      <c r="G385" s="17" t="s">
        <v>6648</v>
      </c>
    </row>
    <row r="386" customFormat="false" ht="11.25" hidden="false" customHeight="false" outlineLevel="0" collapsed="false">
      <c r="A386" s="14" t="s">
        <v>6559</v>
      </c>
      <c r="B386" s="15" t="s">
        <v>3764</v>
      </c>
      <c r="C386" s="16" t="s">
        <v>6649</v>
      </c>
      <c r="D386" s="17" t="s">
        <v>6113</v>
      </c>
      <c r="E386" s="14" t="s">
        <v>264</v>
      </c>
      <c r="F386" s="17" t="s">
        <v>6244</v>
      </c>
      <c r="G386" s="17" t="s">
        <v>6650</v>
      </c>
    </row>
    <row r="387" customFormat="false" ht="11.25" hidden="false" customHeight="false" outlineLevel="0" collapsed="false">
      <c r="A387" s="14" t="s">
        <v>6559</v>
      </c>
      <c r="B387" s="15" t="s">
        <v>3811</v>
      </c>
      <c r="C387" s="16" t="s">
        <v>3812</v>
      </c>
      <c r="D387" s="17" t="s">
        <v>6113</v>
      </c>
      <c r="E387" s="14" t="s">
        <v>787</v>
      </c>
      <c r="F387" s="17" t="s">
        <v>6260</v>
      </c>
      <c r="G387" s="17" t="s">
        <v>6651</v>
      </c>
    </row>
    <row r="388" customFormat="false" ht="11.25" hidden="false" customHeight="false" outlineLevel="0" collapsed="false">
      <c r="A388" s="14" t="s">
        <v>6559</v>
      </c>
      <c r="B388" s="15" t="s">
        <v>3932</v>
      </c>
      <c r="C388" s="16" t="s">
        <v>3933</v>
      </c>
      <c r="D388" s="17" t="s">
        <v>6111</v>
      </c>
      <c r="E388" s="14" t="s">
        <v>787</v>
      </c>
      <c r="F388" s="17" t="s">
        <v>6266</v>
      </c>
      <c r="G388" s="17" t="s">
        <v>6652</v>
      </c>
    </row>
    <row r="389" customFormat="false" ht="11.25" hidden="false" customHeight="false" outlineLevel="0" collapsed="false">
      <c r="A389" s="14" t="s">
        <v>6559</v>
      </c>
      <c r="B389" s="15" t="s">
        <v>3955</v>
      </c>
      <c r="C389" s="16" t="s">
        <v>6653</v>
      </c>
      <c r="D389" s="17" t="s">
        <v>6106</v>
      </c>
      <c r="E389" s="14" t="s">
        <v>787</v>
      </c>
      <c r="F389" s="17" t="s">
        <v>6268</v>
      </c>
      <c r="G389" s="17" t="s">
        <v>6654</v>
      </c>
    </row>
    <row r="390" customFormat="false" ht="11.25" hidden="false" customHeight="false" outlineLevel="0" collapsed="false">
      <c r="A390" s="14" t="s">
        <v>6559</v>
      </c>
      <c r="B390" s="15" t="s">
        <v>3970</v>
      </c>
      <c r="C390" s="16" t="s">
        <v>3971</v>
      </c>
      <c r="D390" s="17" t="s">
        <v>6106</v>
      </c>
      <c r="E390" s="14" t="s">
        <v>794</v>
      </c>
      <c r="F390" s="17" t="s">
        <v>6268</v>
      </c>
      <c r="G390" s="17" t="s">
        <v>6655</v>
      </c>
    </row>
    <row r="391" customFormat="false" ht="11.25" hidden="false" customHeight="false" outlineLevel="0" collapsed="false">
      <c r="A391" s="14" t="s">
        <v>6559</v>
      </c>
      <c r="B391" s="15" t="s">
        <v>3979</v>
      </c>
      <c r="C391" s="16" t="s">
        <v>3980</v>
      </c>
      <c r="D391" s="17" t="s">
        <v>6106</v>
      </c>
      <c r="E391" s="14" t="s">
        <v>264</v>
      </c>
      <c r="F391" s="17" t="s">
        <v>6268</v>
      </c>
      <c r="G391" s="17" t="s">
        <v>6656</v>
      </c>
    </row>
    <row r="392" customFormat="false" ht="11.25" hidden="false" customHeight="false" outlineLevel="0" collapsed="false">
      <c r="A392" s="14" t="s">
        <v>6559</v>
      </c>
      <c r="B392" s="15" t="s">
        <v>3796</v>
      </c>
      <c r="C392" s="16" t="s">
        <v>3797</v>
      </c>
      <c r="D392" s="17" t="s">
        <v>6106</v>
      </c>
      <c r="E392" s="14" t="s">
        <v>787</v>
      </c>
      <c r="F392" s="17" t="s">
        <v>6271</v>
      </c>
      <c r="G392" s="17" t="s">
        <v>6657</v>
      </c>
    </row>
    <row r="393" customFormat="false" ht="11.25" hidden="false" customHeight="false" outlineLevel="0" collapsed="false">
      <c r="A393" s="14" t="s">
        <v>6559</v>
      </c>
      <c r="B393" s="15" t="s">
        <v>3851</v>
      </c>
      <c r="C393" s="16" t="s">
        <v>6658</v>
      </c>
      <c r="D393" s="17" t="s">
        <v>6106</v>
      </c>
      <c r="E393" s="14" t="s">
        <v>787</v>
      </c>
      <c r="F393" s="17" t="s">
        <v>6271</v>
      </c>
      <c r="G393" s="17" t="s">
        <v>6659</v>
      </c>
    </row>
    <row r="394" customFormat="false" ht="22.5" hidden="false" customHeight="false" outlineLevel="0" collapsed="false">
      <c r="A394" s="14" t="s">
        <v>6559</v>
      </c>
      <c r="B394" s="15" t="s">
        <v>3877</v>
      </c>
      <c r="C394" s="16" t="s">
        <v>6660</v>
      </c>
      <c r="D394" s="17" t="s">
        <v>6106</v>
      </c>
      <c r="E394" s="14" t="s">
        <v>787</v>
      </c>
      <c r="F394" s="17" t="s">
        <v>6271</v>
      </c>
      <c r="G394" s="17" t="s">
        <v>6661</v>
      </c>
    </row>
    <row r="395" customFormat="false" ht="11.25" hidden="false" customHeight="false" outlineLevel="0" collapsed="false">
      <c r="A395" s="14" t="s">
        <v>6559</v>
      </c>
      <c r="B395" s="15" t="s">
        <v>3805</v>
      </c>
      <c r="C395" s="16" t="s">
        <v>6662</v>
      </c>
      <c r="D395" s="17" t="s">
        <v>6113</v>
      </c>
      <c r="F395" s="17" t="s">
        <v>6274</v>
      </c>
    </row>
    <row r="396" customFormat="false" ht="11.25" hidden="false" customHeight="false" outlineLevel="0" collapsed="false">
      <c r="A396" s="14" t="s">
        <v>6559</v>
      </c>
      <c r="B396" s="15" t="s">
        <v>3845</v>
      </c>
      <c r="C396" s="16" t="s">
        <v>3846</v>
      </c>
      <c r="D396" s="17" t="s">
        <v>6106</v>
      </c>
      <c r="F396" s="17" t="s">
        <v>6274</v>
      </c>
    </row>
    <row r="397" customFormat="false" ht="11.25" hidden="false" customHeight="false" outlineLevel="0" collapsed="false">
      <c r="A397" s="14" t="s">
        <v>6559</v>
      </c>
      <c r="B397" s="15" t="s">
        <v>3977</v>
      </c>
      <c r="C397" s="16" t="s">
        <v>3978</v>
      </c>
      <c r="D397" s="17" t="s">
        <v>6111</v>
      </c>
      <c r="F397" s="17" t="s">
        <v>6274</v>
      </c>
    </row>
    <row r="398" customFormat="false" ht="11.25" hidden="false" customHeight="false" outlineLevel="0" collapsed="false">
      <c r="A398" s="14" t="s">
        <v>6663</v>
      </c>
      <c r="B398" s="15" t="s">
        <v>4037</v>
      </c>
      <c r="C398" s="16" t="s">
        <v>6664</v>
      </c>
      <c r="D398" s="17" t="s">
        <v>6106</v>
      </c>
      <c r="E398" s="14" t="s">
        <v>264</v>
      </c>
      <c r="F398" s="17" t="s">
        <v>6107</v>
      </c>
      <c r="G398" s="17" t="s">
        <v>6665</v>
      </c>
    </row>
    <row r="399" customFormat="false" ht="11.25" hidden="false" customHeight="false" outlineLevel="0" collapsed="false">
      <c r="A399" s="14" t="s">
        <v>6663</v>
      </c>
      <c r="B399" s="15" t="s">
        <v>3987</v>
      </c>
      <c r="C399" s="16" t="s">
        <v>3988</v>
      </c>
      <c r="D399" s="17" t="s">
        <v>6106</v>
      </c>
      <c r="E399" s="14" t="s">
        <v>264</v>
      </c>
      <c r="F399" s="17" t="s">
        <v>6127</v>
      </c>
      <c r="G399" s="17" t="s">
        <v>6666</v>
      </c>
    </row>
    <row r="400" customFormat="false" ht="11.25" hidden="false" customHeight="false" outlineLevel="0" collapsed="false">
      <c r="A400" s="14" t="s">
        <v>6663</v>
      </c>
      <c r="B400" s="15" t="s">
        <v>4022</v>
      </c>
      <c r="C400" s="16" t="s">
        <v>6667</v>
      </c>
      <c r="D400" s="17" t="s">
        <v>6106</v>
      </c>
      <c r="E400" s="14" t="s">
        <v>264</v>
      </c>
      <c r="F400" s="17" t="s">
        <v>6127</v>
      </c>
      <c r="G400" s="17" t="s">
        <v>6668</v>
      </c>
    </row>
    <row r="401" customFormat="false" ht="11.25" hidden="false" customHeight="false" outlineLevel="0" collapsed="false">
      <c r="A401" s="14" t="s">
        <v>6663</v>
      </c>
      <c r="B401" s="15" t="s">
        <v>4052</v>
      </c>
      <c r="C401" s="16" t="s">
        <v>4053</v>
      </c>
      <c r="D401" s="17" t="s">
        <v>6106</v>
      </c>
      <c r="E401" s="14" t="s">
        <v>264</v>
      </c>
      <c r="F401" s="17" t="s">
        <v>6127</v>
      </c>
      <c r="G401" s="17" t="s">
        <v>6669</v>
      </c>
    </row>
    <row r="402" customFormat="false" ht="11.25" hidden="false" customHeight="false" outlineLevel="0" collapsed="false">
      <c r="A402" s="14" t="s">
        <v>6663</v>
      </c>
      <c r="B402" s="15" t="s">
        <v>4067</v>
      </c>
      <c r="C402" s="16" t="s">
        <v>4068</v>
      </c>
      <c r="D402" s="17" t="s">
        <v>6106</v>
      </c>
      <c r="E402" s="14" t="s">
        <v>264</v>
      </c>
      <c r="F402" s="17" t="s">
        <v>6670</v>
      </c>
      <c r="G402" s="17" t="s">
        <v>6671</v>
      </c>
    </row>
    <row r="403" customFormat="false" ht="11.25" hidden="false" customHeight="false" outlineLevel="0" collapsed="false">
      <c r="A403" s="14" t="s">
        <v>6663</v>
      </c>
      <c r="B403" s="15" t="s">
        <v>4073</v>
      </c>
      <c r="C403" s="16" t="s">
        <v>6672</v>
      </c>
      <c r="D403" s="17" t="s">
        <v>6111</v>
      </c>
      <c r="E403" s="14" t="s">
        <v>264</v>
      </c>
      <c r="F403" s="17" t="s">
        <v>6139</v>
      </c>
      <c r="G403" s="17" t="s">
        <v>6673</v>
      </c>
    </row>
    <row r="404" customFormat="false" ht="11.25" hidden="false" customHeight="false" outlineLevel="0" collapsed="false">
      <c r="A404" s="14" t="s">
        <v>6663</v>
      </c>
      <c r="B404" s="15" t="s">
        <v>4075</v>
      </c>
      <c r="C404" s="16" t="s">
        <v>6674</v>
      </c>
      <c r="D404" s="17" t="s">
        <v>6111</v>
      </c>
      <c r="E404" s="14" t="s">
        <v>264</v>
      </c>
      <c r="F404" s="17" t="s">
        <v>6139</v>
      </c>
      <c r="G404" s="17" t="s">
        <v>6675</v>
      </c>
    </row>
    <row r="405" customFormat="false" ht="11.25" hidden="false" customHeight="false" outlineLevel="0" collapsed="false">
      <c r="A405" s="14" t="s">
        <v>6663</v>
      </c>
      <c r="B405" s="15" t="s">
        <v>4079</v>
      </c>
      <c r="C405" s="16" t="s">
        <v>4080</v>
      </c>
      <c r="D405" s="17" t="s">
        <v>6106</v>
      </c>
      <c r="E405" s="14" t="s">
        <v>264</v>
      </c>
      <c r="F405" s="17" t="s">
        <v>6139</v>
      </c>
      <c r="G405" s="17" t="s">
        <v>6676</v>
      </c>
    </row>
    <row r="406" customFormat="false" ht="11.25" hidden="false" customHeight="false" outlineLevel="0" collapsed="false">
      <c r="A406" s="14" t="s">
        <v>6663</v>
      </c>
      <c r="B406" s="15" t="s">
        <v>4088</v>
      </c>
      <c r="C406" s="16" t="s">
        <v>4089</v>
      </c>
      <c r="D406" s="17" t="s">
        <v>6111</v>
      </c>
      <c r="E406" s="14" t="s">
        <v>264</v>
      </c>
      <c r="F406" s="17" t="s">
        <v>6139</v>
      </c>
      <c r="G406" s="17" t="s">
        <v>6677</v>
      </c>
    </row>
    <row r="407" customFormat="false" ht="11.25" hidden="false" customHeight="false" outlineLevel="0" collapsed="false">
      <c r="A407" s="14" t="s">
        <v>6663</v>
      </c>
      <c r="B407" s="15" t="s">
        <v>3990</v>
      </c>
      <c r="C407" s="16" t="s">
        <v>3991</v>
      </c>
      <c r="D407" s="17" t="s">
        <v>6588</v>
      </c>
      <c r="E407" s="14" t="s">
        <v>61</v>
      </c>
      <c r="F407" s="17" t="s">
        <v>6146</v>
      </c>
      <c r="G407" s="17" t="s">
        <v>6678</v>
      </c>
    </row>
    <row r="408" customFormat="false" ht="11.25" hidden="false" customHeight="false" outlineLevel="0" collapsed="false">
      <c r="A408" s="14" t="s">
        <v>6663</v>
      </c>
      <c r="B408" s="15" t="s">
        <v>4007</v>
      </c>
      <c r="C408" s="16" t="s">
        <v>4008</v>
      </c>
      <c r="D408" s="17" t="s">
        <v>6106</v>
      </c>
      <c r="E408" s="14" t="s">
        <v>264</v>
      </c>
      <c r="F408" s="17" t="s">
        <v>6148</v>
      </c>
      <c r="G408" s="17" t="s">
        <v>6679</v>
      </c>
    </row>
    <row r="409" customFormat="false" ht="11.25" hidden="false" customHeight="false" outlineLevel="0" collapsed="false">
      <c r="A409" s="14" t="s">
        <v>6663</v>
      </c>
      <c r="B409" s="15" t="s">
        <v>3993</v>
      </c>
      <c r="C409" s="16" t="s">
        <v>3994</v>
      </c>
      <c r="D409" s="17" t="s">
        <v>6113</v>
      </c>
      <c r="E409" s="14" t="s">
        <v>264</v>
      </c>
      <c r="F409" s="17" t="s">
        <v>6298</v>
      </c>
      <c r="G409" s="17" t="s">
        <v>6680</v>
      </c>
    </row>
    <row r="410" customFormat="false" ht="11.25" hidden="false" customHeight="false" outlineLevel="0" collapsed="false">
      <c r="A410" s="14" t="s">
        <v>6663</v>
      </c>
      <c r="B410" s="15" t="s">
        <v>4034</v>
      </c>
      <c r="C410" s="16" t="s">
        <v>4035</v>
      </c>
      <c r="D410" s="17" t="s">
        <v>6111</v>
      </c>
      <c r="E410" s="14" t="s">
        <v>591</v>
      </c>
      <c r="F410" s="17" t="s">
        <v>6298</v>
      </c>
      <c r="G410" s="17" t="s">
        <v>6681</v>
      </c>
    </row>
    <row r="411" customFormat="false" ht="11.25" hidden="false" customHeight="false" outlineLevel="0" collapsed="false">
      <c r="A411" s="14" t="s">
        <v>6663</v>
      </c>
      <c r="B411" s="15" t="s">
        <v>4040</v>
      </c>
      <c r="C411" s="16" t="s">
        <v>6682</v>
      </c>
      <c r="D411" s="17" t="s">
        <v>6106</v>
      </c>
      <c r="E411" s="14" t="s">
        <v>61</v>
      </c>
      <c r="F411" s="17" t="s">
        <v>6151</v>
      </c>
      <c r="G411" s="17" t="s">
        <v>6683</v>
      </c>
    </row>
    <row r="412" customFormat="false" ht="11.25" hidden="false" customHeight="false" outlineLevel="0" collapsed="false">
      <c r="A412" s="14" t="s">
        <v>6663</v>
      </c>
      <c r="B412" s="15" t="s">
        <v>4013</v>
      </c>
      <c r="C412" s="16" t="s">
        <v>4014</v>
      </c>
      <c r="D412" s="17" t="s">
        <v>6106</v>
      </c>
      <c r="E412" s="14" t="s">
        <v>591</v>
      </c>
      <c r="F412" s="17" t="s">
        <v>6155</v>
      </c>
      <c r="G412" s="17" t="s">
        <v>6684</v>
      </c>
    </row>
    <row r="413" customFormat="false" ht="11.25" hidden="false" customHeight="false" outlineLevel="0" collapsed="false">
      <c r="A413" s="14" t="s">
        <v>6663</v>
      </c>
      <c r="B413" s="15" t="s">
        <v>4010</v>
      </c>
      <c r="C413" s="16" t="s">
        <v>6685</v>
      </c>
      <c r="D413" s="17" t="s">
        <v>6111</v>
      </c>
      <c r="E413" s="14" t="s">
        <v>264</v>
      </c>
      <c r="F413" s="17" t="s">
        <v>6168</v>
      </c>
      <c r="G413" s="17" t="s">
        <v>6686</v>
      </c>
    </row>
    <row r="414" customFormat="false" ht="11.25" hidden="false" customHeight="false" outlineLevel="0" collapsed="false">
      <c r="A414" s="14" t="s">
        <v>6663</v>
      </c>
      <c r="B414" s="15" t="s">
        <v>4090</v>
      </c>
      <c r="C414" s="16" t="s">
        <v>4091</v>
      </c>
      <c r="D414" s="17" t="s">
        <v>6111</v>
      </c>
      <c r="E414" s="14" t="s">
        <v>264</v>
      </c>
      <c r="F414" s="17" t="s">
        <v>6172</v>
      </c>
      <c r="G414" s="17" t="s">
        <v>6687</v>
      </c>
    </row>
    <row r="415" customFormat="false" ht="11.25" hidden="false" customHeight="false" outlineLevel="0" collapsed="false">
      <c r="A415" s="14" t="s">
        <v>6663</v>
      </c>
      <c r="B415" s="15" t="s">
        <v>4019</v>
      </c>
      <c r="C415" s="16" t="s">
        <v>4020</v>
      </c>
      <c r="D415" s="17" t="s">
        <v>6111</v>
      </c>
      <c r="E415" s="14" t="s">
        <v>264</v>
      </c>
      <c r="F415" s="17" t="s">
        <v>6181</v>
      </c>
      <c r="G415" s="17" t="s">
        <v>6688</v>
      </c>
    </row>
    <row r="416" customFormat="false" ht="11.25" hidden="false" customHeight="false" outlineLevel="0" collapsed="false">
      <c r="A416" s="14" t="s">
        <v>6663</v>
      </c>
      <c r="B416" s="15" t="s">
        <v>4016</v>
      </c>
      <c r="C416" s="16" t="s">
        <v>6689</v>
      </c>
      <c r="D416" s="17" t="s">
        <v>6111</v>
      </c>
      <c r="E416" s="14" t="s">
        <v>264</v>
      </c>
      <c r="F416" s="17" t="s">
        <v>6206</v>
      </c>
      <c r="G416" s="17" t="s">
        <v>6690</v>
      </c>
    </row>
    <row r="417" customFormat="false" ht="11.25" hidden="false" customHeight="false" outlineLevel="0" collapsed="false">
      <c r="A417" s="14" t="s">
        <v>6663</v>
      </c>
      <c r="B417" s="15" t="s">
        <v>4028</v>
      </c>
      <c r="C417" s="16" t="s">
        <v>4029</v>
      </c>
      <c r="D417" s="17" t="s">
        <v>6111</v>
      </c>
      <c r="E417" s="14" t="s">
        <v>264</v>
      </c>
      <c r="F417" s="17" t="s">
        <v>6206</v>
      </c>
      <c r="G417" s="17" t="s">
        <v>6691</v>
      </c>
    </row>
    <row r="418" customFormat="false" ht="11.25" hidden="false" customHeight="false" outlineLevel="0" collapsed="false">
      <c r="A418" s="14" t="s">
        <v>6663</v>
      </c>
      <c r="B418" s="15" t="s">
        <v>4004</v>
      </c>
      <c r="C418" s="16" t="s">
        <v>6692</v>
      </c>
      <c r="D418" s="17" t="s">
        <v>6106</v>
      </c>
      <c r="E418" s="14" t="s">
        <v>264</v>
      </c>
      <c r="F418" s="17" t="s">
        <v>6211</v>
      </c>
      <c r="G418" s="17" t="s">
        <v>6693</v>
      </c>
    </row>
    <row r="419" customFormat="false" ht="11.25" hidden="false" customHeight="false" outlineLevel="0" collapsed="false">
      <c r="A419" s="14" t="s">
        <v>6663</v>
      </c>
      <c r="B419" s="15" t="s">
        <v>4049</v>
      </c>
      <c r="C419" s="16" t="s">
        <v>4050</v>
      </c>
      <c r="D419" s="17" t="s">
        <v>6106</v>
      </c>
      <c r="E419" s="14" t="s">
        <v>264</v>
      </c>
      <c r="F419" s="17" t="s">
        <v>6211</v>
      </c>
      <c r="G419" s="17" t="s">
        <v>6694</v>
      </c>
    </row>
    <row r="420" customFormat="false" ht="11.25" hidden="false" customHeight="false" outlineLevel="0" collapsed="false">
      <c r="A420" s="14" t="s">
        <v>6663</v>
      </c>
      <c r="B420" s="15" t="s">
        <v>4064</v>
      </c>
      <c r="C420" s="16" t="s">
        <v>6695</v>
      </c>
      <c r="D420" s="17" t="s">
        <v>6106</v>
      </c>
      <c r="E420" s="14" t="s">
        <v>264</v>
      </c>
      <c r="F420" s="17" t="s">
        <v>6211</v>
      </c>
      <c r="G420" s="17" t="s">
        <v>6696</v>
      </c>
    </row>
    <row r="421" customFormat="false" ht="11.25" hidden="false" customHeight="false" outlineLevel="0" collapsed="false">
      <c r="A421" s="14" t="s">
        <v>6663</v>
      </c>
      <c r="B421" s="15" t="s">
        <v>3999</v>
      </c>
      <c r="C421" s="16" t="s">
        <v>6697</v>
      </c>
      <c r="D421" s="17" t="s">
        <v>6111</v>
      </c>
      <c r="E421" s="14" t="s">
        <v>264</v>
      </c>
      <c r="F421" s="17" t="s">
        <v>6221</v>
      </c>
      <c r="G421" s="17" t="s">
        <v>6698</v>
      </c>
    </row>
    <row r="422" customFormat="false" ht="11.25" hidden="false" customHeight="false" outlineLevel="0" collapsed="false">
      <c r="A422" s="14" t="s">
        <v>6663</v>
      </c>
      <c r="B422" s="15" t="s">
        <v>4077</v>
      </c>
      <c r="C422" s="16" t="s">
        <v>6699</v>
      </c>
      <c r="D422" s="17" t="s">
        <v>6111</v>
      </c>
      <c r="E422" s="14" t="s">
        <v>264</v>
      </c>
      <c r="F422" s="17" t="s">
        <v>6221</v>
      </c>
      <c r="G422" s="17" t="s">
        <v>6700</v>
      </c>
    </row>
    <row r="423" customFormat="false" ht="11.25" hidden="false" customHeight="false" outlineLevel="0" collapsed="false">
      <c r="A423" s="14" t="s">
        <v>6663</v>
      </c>
      <c r="B423" s="15" t="s">
        <v>4085</v>
      </c>
      <c r="C423" s="16" t="s">
        <v>4086</v>
      </c>
      <c r="D423" s="17" t="s">
        <v>6111</v>
      </c>
      <c r="E423" s="14" t="s">
        <v>264</v>
      </c>
      <c r="F423" s="17" t="s">
        <v>6221</v>
      </c>
      <c r="G423" s="17" t="s">
        <v>6701</v>
      </c>
    </row>
    <row r="424" customFormat="false" ht="11.25" hidden="false" customHeight="false" outlineLevel="0" collapsed="false">
      <c r="A424" s="14" t="s">
        <v>6663</v>
      </c>
      <c r="B424" s="15" t="s">
        <v>4031</v>
      </c>
      <c r="C424" s="16" t="s">
        <v>4032</v>
      </c>
      <c r="D424" s="17" t="s">
        <v>6106</v>
      </c>
      <c r="E424" s="14" t="s">
        <v>591</v>
      </c>
      <c r="F424" s="17" t="s">
        <v>6226</v>
      </c>
      <c r="G424" s="17" t="s">
        <v>6702</v>
      </c>
    </row>
    <row r="425" customFormat="false" ht="11.25" hidden="false" customHeight="false" outlineLevel="0" collapsed="false">
      <c r="A425" s="14" t="s">
        <v>6663</v>
      </c>
      <c r="B425" s="15" t="s">
        <v>3984</v>
      </c>
      <c r="C425" s="16" t="s">
        <v>3985</v>
      </c>
      <c r="D425" s="17" t="s">
        <v>6106</v>
      </c>
      <c r="E425" s="14" t="s">
        <v>264</v>
      </c>
      <c r="F425" s="17" t="s">
        <v>6703</v>
      </c>
      <c r="G425" s="17" t="s">
        <v>6704</v>
      </c>
    </row>
    <row r="426" customFormat="false" ht="11.25" hidden="false" customHeight="false" outlineLevel="0" collapsed="false">
      <c r="A426" s="14" t="s">
        <v>6663</v>
      </c>
      <c r="B426" s="15" t="s">
        <v>4046</v>
      </c>
      <c r="C426" s="16" t="s">
        <v>4047</v>
      </c>
      <c r="D426" s="17" t="s">
        <v>6106</v>
      </c>
      <c r="E426" s="14" t="s">
        <v>591</v>
      </c>
      <c r="F426" s="17" t="s">
        <v>6241</v>
      </c>
      <c r="G426" s="17" t="s">
        <v>6705</v>
      </c>
    </row>
    <row r="427" customFormat="false" ht="11.25" hidden="false" customHeight="false" outlineLevel="0" collapsed="false">
      <c r="A427" s="14" t="s">
        <v>6663</v>
      </c>
      <c r="B427" s="15" t="s">
        <v>4070</v>
      </c>
      <c r="C427" s="16" t="s">
        <v>6706</v>
      </c>
      <c r="D427" s="17" t="s">
        <v>6111</v>
      </c>
      <c r="E427" s="14" t="s">
        <v>264</v>
      </c>
      <c r="F427" s="17" t="s">
        <v>6241</v>
      </c>
      <c r="G427" s="17" t="s">
        <v>6707</v>
      </c>
    </row>
    <row r="428" customFormat="false" ht="11.25" hidden="false" customHeight="false" outlineLevel="0" collapsed="false">
      <c r="A428" s="14" t="s">
        <v>6663</v>
      </c>
      <c r="B428" s="15" t="s">
        <v>4001</v>
      </c>
      <c r="C428" s="16" t="s">
        <v>6708</v>
      </c>
      <c r="D428" s="17" t="s">
        <v>6106</v>
      </c>
      <c r="E428" s="14" t="s">
        <v>591</v>
      </c>
      <c r="F428" s="17" t="s">
        <v>6260</v>
      </c>
      <c r="G428" s="17" t="s">
        <v>6709</v>
      </c>
    </row>
    <row r="429" customFormat="false" ht="11.25" hidden="false" customHeight="false" outlineLevel="0" collapsed="false">
      <c r="A429" s="14" t="s">
        <v>6663</v>
      </c>
      <c r="B429" s="15" t="s">
        <v>4058</v>
      </c>
      <c r="C429" s="16" t="s">
        <v>6710</v>
      </c>
      <c r="D429" s="17" t="s">
        <v>6106</v>
      </c>
      <c r="E429" s="14" t="s">
        <v>264</v>
      </c>
      <c r="F429" s="17" t="s">
        <v>6262</v>
      </c>
      <c r="G429" s="17" t="s">
        <v>6711</v>
      </c>
    </row>
    <row r="430" customFormat="false" ht="11.25" hidden="false" customHeight="false" outlineLevel="0" collapsed="false">
      <c r="A430" s="14" t="s">
        <v>6663</v>
      </c>
      <c r="B430" s="15" t="s">
        <v>3996</v>
      </c>
      <c r="C430" s="16" t="s">
        <v>3997</v>
      </c>
      <c r="D430" s="17" t="s">
        <v>6106</v>
      </c>
      <c r="F430" s="17" t="s">
        <v>6274</v>
      </c>
    </row>
    <row r="431" customFormat="false" ht="11.25" hidden="false" customHeight="false" outlineLevel="0" collapsed="false">
      <c r="A431" s="14" t="s">
        <v>6663</v>
      </c>
      <c r="B431" s="15" t="s">
        <v>4025</v>
      </c>
      <c r="C431" s="16" t="s">
        <v>4026</v>
      </c>
      <c r="D431" s="17" t="s">
        <v>6111</v>
      </c>
      <c r="F431" s="17" t="s">
        <v>6274</v>
      </c>
    </row>
    <row r="432" customFormat="false" ht="11.25" hidden="false" customHeight="false" outlineLevel="0" collapsed="false">
      <c r="A432" s="14" t="s">
        <v>6663</v>
      </c>
      <c r="B432" s="15" t="s">
        <v>4043</v>
      </c>
      <c r="C432" s="16" t="s">
        <v>6712</v>
      </c>
      <c r="D432" s="17" t="s">
        <v>6111</v>
      </c>
      <c r="F432" s="17" t="s">
        <v>6274</v>
      </c>
    </row>
    <row r="433" customFormat="false" ht="22.5" hidden="false" customHeight="false" outlineLevel="0" collapsed="false">
      <c r="A433" s="14" t="s">
        <v>6663</v>
      </c>
      <c r="B433" s="15" t="s">
        <v>4055</v>
      </c>
      <c r="C433" s="16" t="s">
        <v>4056</v>
      </c>
      <c r="D433" s="17" t="s">
        <v>6111</v>
      </c>
      <c r="F433" s="17" t="s">
        <v>6274</v>
      </c>
    </row>
    <row r="434" customFormat="false" ht="11.25" hidden="false" customHeight="false" outlineLevel="0" collapsed="false">
      <c r="A434" s="14" t="s">
        <v>6663</v>
      </c>
      <c r="B434" s="15" t="s">
        <v>4061</v>
      </c>
      <c r="C434" s="16" t="s">
        <v>4062</v>
      </c>
      <c r="D434" s="17" t="s">
        <v>6111</v>
      </c>
      <c r="F434" s="17" t="s">
        <v>6274</v>
      </c>
    </row>
    <row r="435" customFormat="false" ht="11.25" hidden="false" customHeight="false" outlineLevel="0" collapsed="false">
      <c r="A435" s="14" t="s">
        <v>6663</v>
      </c>
      <c r="B435" s="15" t="s">
        <v>4082</v>
      </c>
      <c r="C435" s="16" t="s">
        <v>6713</v>
      </c>
      <c r="D435" s="17" t="s">
        <v>6106</v>
      </c>
      <c r="F435" s="17" t="s">
        <v>6274</v>
      </c>
    </row>
    <row r="436" customFormat="false" ht="11.25" hidden="false" customHeight="false" outlineLevel="0" collapsed="false">
      <c r="A436" s="14" t="s">
        <v>6714</v>
      </c>
      <c r="B436" s="15" t="s">
        <v>4141</v>
      </c>
      <c r="C436" s="16" t="s">
        <v>6715</v>
      </c>
      <c r="D436" s="17" t="s">
        <v>6113</v>
      </c>
      <c r="E436" s="14" t="s">
        <v>591</v>
      </c>
      <c r="F436" s="17" t="s">
        <v>6115</v>
      </c>
      <c r="G436" s="17" t="s">
        <v>6716</v>
      </c>
    </row>
    <row r="437" customFormat="false" ht="11.25" hidden="false" customHeight="false" outlineLevel="0" collapsed="false">
      <c r="A437" s="14" t="s">
        <v>6714</v>
      </c>
      <c r="B437" s="15" t="s">
        <v>4195</v>
      </c>
      <c r="C437" s="16" t="s">
        <v>6717</v>
      </c>
      <c r="D437" s="17" t="s">
        <v>6106</v>
      </c>
      <c r="E437" s="14" t="s">
        <v>1125</v>
      </c>
      <c r="F437" s="17" t="s">
        <v>6115</v>
      </c>
      <c r="G437" s="17" t="s">
        <v>6718</v>
      </c>
    </row>
    <row r="438" customFormat="false" ht="11.25" hidden="false" customHeight="false" outlineLevel="0" collapsed="false">
      <c r="A438" s="14" t="s">
        <v>6714</v>
      </c>
      <c r="B438" s="15" t="s">
        <v>4245</v>
      </c>
      <c r="C438" s="16" t="s">
        <v>6719</v>
      </c>
      <c r="D438" s="17" t="s">
        <v>6111</v>
      </c>
      <c r="E438" s="14" t="s">
        <v>1125</v>
      </c>
      <c r="F438" s="17" t="s">
        <v>6124</v>
      </c>
      <c r="G438" s="17" t="s">
        <v>6720</v>
      </c>
    </row>
    <row r="439" customFormat="false" ht="11.25" hidden="false" customHeight="false" outlineLevel="0" collapsed="false">
      <c r="A439" s="14" t="s">
        <v>6714</v>
      </c>
      <c r="B439" s="15" t="s">
        <v>4266</v>
      </c>
      <c r="C439" s="16" t="s">
        <v>6721</v>
      </c>
      <c r="D439" s="17" t="s">
        <v>6111</v>
      </c>
      <c r="E439" s="14" t="s">
        <v>1125</v>
      </c>
      <c r="F439" s="17" t="s">
        <v>6124</v>
      </c>
      <c r="G439" s="17" t="s">
        <v>6722</v>
      </c>
    </row>
    <row r="440" customFormat="false" ht="11.25" hidden="false" customHeight="false" outlineLevel="0" collapsed="false">
      <c r="A440" s="14" t="s">
        <v>6714</v>
      </c>
      <c r="B440" s="15" t="s">
        <v>4200</v>
      </c>
      <c r="C440" s="16" t="s">
        <v>4201</v>
      </c>
      <c r="D440" s="17" t="s">
        <v>6106</v>
      </c>
      <c r="E440" s="14" t="s">
        <v>591</v>
      </c>
      <c r="F440" s="17" t="s">
        <v>6127</v>
      </c>
      <c r="G440" s="17" t="s">
        <v>6723</v>
      </c>
    </row>
    <row r="441" customFormat="false" ht="11.25" hidden="false" customHeight="false" outlineLevel="0" collapsed="false">
      <c r="A441" s="14" t="s">
        <v>6714</v>
      </c>
      <c r="B441" s="15" t="s">
        <v>4236</v>
      </c>
      <c r="C441" s="16" t="s">
        <v>4237</v>
      </c>
      <c r="D441" s="17" t="s">
        <v>6106</v>
      </c>
      <c r="E441" s="14" t="s">
        <v>61</v>
      </c>
      <c r="F441" s="17" t="s">
        <v>6127</v>
      </c>
      <c r="G441" s="17" t="s">
        <v>6724</v>
      </c>
    </row>
    <row r="442" customFormat="false" ht="11.25" hidden="false" customHeight="false" outlineLevel="0" collapsed="false">
      <c r="A442" s="14" t="s">
        <v>6714</v>
      </c>
      <c r="B442" s="15" t="s">
        <v>4105</v>
      </c>
      <c r="C442" s="16" t="s">
        <v>6725</v>
      </c>
      <c r="D442" s="17" t="s">
        <v>6106</v>
      </c>
      <c r="E442" s="14" t="s">
        <v>57</v>
      </c>
      <c r="F442" s="17" t="s">
        <v>6132</v>
      </c>
      <c r="G442" s="17" t="s">
        <v>6726</v>
      </c>
    </row>
    <row r="443" customFormat="false" ht="11.25" hidden="false" customHeight="false" outlineLevel="0" collapsed="false">
      <c r="A443" s="14" t="s">
        <v>6714</v>
      </c>
      <c r="B443" s="15" t="s">
        <v>4120</v>
      </c>
      <c r="C443" s="16" t="s">
        <v>6727</v>
      </c>
      <c r="D443" s="17" t="s">
        <v>6106</v>
      </c>
      <c r="E443" s="14" t="s">
        <v>57</v>
      </c>
      <c r="F443" s="17" t="s">
        <v>6132</v>
      </c>
      <c r="G443" s="17" t="s">
        <v>6728</v>
      </c>
    </row>
    <row r="444" customFormat="false" ht="11.25" hidden="false" customHeight="false" outlineLevel="0" collapsed="false">
      <c r="A444" s="14" t="s">
        <v>6714</v>
      </c>
      <c r="B444" s="15" t="s">
        <v>4135</v>
      </c>
      <c r="C444" s="16" t="s">
        <v>4136</v>
      </c>
      <c r="D444" s="17" t="s">
        <v>6106</v>
      </c>
      <c r="E444" s="14" t="s">
        <v>591</v>
      </c>
      <c r="F444" s="17" t="s">
        <v>6132</v>
      </c>
      <c r="G444" s="17" t="s">
        <v>6729</v>
      </c>
    </row>
    <row r="445" customFormat="false" ht="11.25" hidden="false" customHeight="false" outlineLevel="0" collapsed="false">
      <c r="A445" s="14" t="s">
        <v>6714</v>
      </c>
      <c r="B445" s="15" t="s">
        <v>4215</v>
      </c>
      <c r="C445" s="16" t="s">
        <v>4216</v>
      </c>
      <c r="D445" s="17" t="s">
        <v>6106</v>
      </c>
      <c r="E445" s="14" t="s">
        <v>1125</v>
      </c>
      <c r="F445" s="17" t="s">
        <v>6132</v>
      </c>
      <c r="G445" s="17" t="s">
        <v>6730</v>
      </c>
    </row>
    <row r="446" customFormat="false" ht="11.25" hidden="false" customHeight="false" outlineLevel="0" collapsed="false">
      <c r="A446" s="14" t="s">
        <v>6714</v>
      </c>
      <c r="B446" s="15" t="s">
        <v>4173</v>
      </c>
      <c r="C446" s="16" t="s">
        <v>6731</v>
      </c>
      <c r="D446" s="17" t="s">
        <v>6106</v>
      </c>
      <c r="E446" s="14" t="s">
        <v>264</v>
      </c>
      <c r="F446" s="17" t="s">
        <v>6357</v>
      </c>
      <c r="G446" s="17" t="s">
        <v>6732</v>
      </c>
    </row>
    <row r="447" customFormat="false" ht="11.25" hidden="false" customHeight="false" outlineLevel="0" collapsed="false">
      <c r="A447" s="14" t="s">
        <v>6714</v>
      </c>
      <c r="B447" s="15" t="s">
        <v>4187</v>
      </c>
      <c r="C447" s="16" t="s">
        <v>4188</v>
      </c>
      <c r="D447" s="17" t="s">
        <v>6106</v>
      </c>
      <c r="E447" s="14" t="s">
        <v>61</v>
      </c>
      <c r="F447" s="17" t="s">
        <v>6359</v>
      </c>
      <c r="G447" s="17" t="s">
        <v>6733</v>
      </c>
    </row>
    <row r="448" customFormat="false" ht="11.25" hidden="false" customHeight="false" outlineLevel="0" collapsed="false">
      <c r="A448" s="14" t="s">
        <v>6714</v>
      </c>
      <c r="B448" s="15" t="s">
        <v>4206</v>
      </c>
      <c r="C448" s="16" t="s">
        <v>4207</v>
      </c>
      <c r="D448" s="17" t="s">
        <v>6106</v>
      </c>
      <c r="E448" s="14" t="s">
        <v>1125</v>
      </c>
      <c r="F448" s="17" t="s">
        <v>6359</v>
      </c>
      <c r="G448" s="17" t="s">
        <v>6734</v>
      </c>
    </row>
    <row r="449" customFormat="false" ht="11.25" hidden="false" customHeight="false" outlineLevel="0" collapsed="false">
      <c r="A449" s="14" t="s">
        <v>6714</v>
      </c>
      <c r="B449" s="15" t="s">
        <v>4221</v>
      </c>
      <c r="C449" s="16" t="s">
        <v>6735</v>
      </c>
      <c r="D449" s="17" t="s">
        <v>6106</v>
      </c>
      <c r="E449" s="14" t="s">
        <v>61</v>
      </c>
      <c r="F449" s="17" t="s">
        <v>6359</v>
      </c>
      <c r="G449" s="17" t="s">
        <v>6736</v>
      </c>
    </row>
    <row r="450" customFormat="false" ht="11.25" hidden="false" customHeight="false" outlineLevel="0" collapsed="false">
      <c r="A450" s="14" t="s">
        <v>6714</v>
      </c>
      <c r="B450" s="15" t="s">
        <v>4257</v>
      </c>
      <c r="C450" s="16" t="s">
        <v>4258</v>
      </c>
      <c r="D450" s="17" t="s">
        <v>6106</v>
      </c>
      <c r="E450" s="14" t="s">
        <v>61</v>
      </c>
      <c r="F450" s="17" t="s">
        <v>6359</v>
      </c>
      <c r="G450" s="17" t="s">
        <v>6737</v>
      </c>
    </row>
    <row r="451" customFormat="false" ht="11.25" hidden="false" customHeight="false" outlineLevel="0" collapsed="false">
      <c r="A451" s="14" t="s">
        <v>6714</v>
      </c>
      <c r="B451" s="15" t="s">
        <v>4164</v>
      </c>
      <c r="C451" s="16" t="s">
        <v>4165</v>
      </c>
      <c r="D451" s="17" t="s">
        <v>6106</v>
      </c>
      <c r="E451" s="14" t="s">
        <v>61</v>
      </c>
      <c r="F451" s="17" t="s">
        <v>6134</v>
      </c>
      <c r="G451" s="17" t="s">
        <v>6738</v>
      </c>
    </row>
    <row r="452" customFormat="false" ht="11.25" hidden="false" customHeight="false" outlineLevel="0" collapsed="false">
      <c r="A452" s="14" t="s">
        <v>6714</v>
      </c>
      <c r="B452" s="15" t="s">
        <v>4184</v>
      </c>
      <c r="C452" s="16" t="s">
        <v>4185</v>
      </c>
      <c r="D452" s="17" t="s">
        <v>6106</v>
      </c>
      <c r="E452" s="14" t="s">
        <v>61</v>
      </c>
      <c r="F452" s="17" t="s">
        <v>6134</v>
      </c>
      <c r="G452" s="17" t="s">
        <v>6739</v>
      </c>
    </row>
    <row r="453" customFormat="false" ht="11.25" hidden="false" customHeight="false" outlineLevel="0" collapsed="false">
      <c r="A453" s="14" t="s">
        <v>6714</v>
      </c>
      <c r="B453" s="15" t="s">
        <v>4132</v>
      </c>
      <c r="C453" s="16" t="s">
        <v>4133</v>
      </c>
      <c r="D453" s="17" t="s">
        <v>6111</v>
      </c>
      <c r="E453" s="14" t="s">
        <v>57</v>
      </c>
      <c r="F453" s="17" t="s">
        <v>6740</v>
      </c>
      <c r="G453" s="17" t="s">
        <v>6741</v>
      </c>
    </row>
    <row r="454" customFormat="false" ht="11.25" hidden="false" customHeight="false" outlineLevel="0" collapsed="false">
      <c r="A454" s="14" t="s">
        <v>6714</v>
      </c>
      <c r="B454" s="15" t="s">
        <v>4292</v>
      </c>
      <c r="C454" s="16" t="s">
        <v>4293</v>
      </c>
      <c r="D454" s="17" t="s">
        <v>6106</v>
      </c>
      <c r="E454" s="14" t="s">
        <v>264</v>
      </c>
      <c r="F454" s="17" t="s">
        <v>6146</v>
      </c>
      <c r="G454" s="17" t="s">
        <v>6742</v>
      </c>
    </row>
    <row r="455" customFormat="false" ht="11.25" hidden="false" customHeight="false" outlineLevel="0" collapsed="false">
      <c r="A455" s="14" t="s">
        <v>6714</v>
      </c>
      <c r="B455" s="15" t="s">
        <v>4198</v>
      </c>
      <c r="C455" s="16" t="s">
        <v>6743</v>
      </c>
      <c r="D455" s="17" t="s">
        <v>6106</v>
      </c>
      <c r="E455" s="14" t="s">
        <v>264</v>
      </c>
      <c r="F455" s="17" t="s">
        <v>6148</v>
      </c>
      <c r="G455" s="17" t="s">
        <v>6744</v>
      </c>
    </row>
    <row r="456" customFormat="false" ht="11.25" hidden="false" customHeight="false" outlineLevel="0" collapsed="false">
      <c r="A456" s="14" t="s">
        <v>6714</v>
      </c>
      <c r="B456" s="15" t="s">
        <v>4280</v>
      </c>
      <c r="C456" s="16" t="s">
        <v>6745</v>
      </c>
      <c r="D456" s="17" t="s">
        <v>6111</v>
      </c>
      <c r="E456" s="14" t="s">
        <v>57</v>
      </c>
      <c r="F456" s="17" t="s">
        <v>6298</v>
      </c>
      <c r="G456" s="17" t="s">
        <v>6746</v>
      </c>
    </row>
    <row r="457" customFormat="false" ht="11.25" hidden="false" customHeight="false" outlineLevel="0" collapsed="false">
      <c r="A457" s="14" t="s">
        <v>6714</v>
      </c>
      <c r="B457" s="15" t="s">
        <v>4108</v>
      </c>
      <c r="C457" s="16" t="s">
        <v>6747</v>
      </c>
      <c r="D457" s="17" t="s">
        <v>6106</v>
      </c>
      <c r="E457" s="14" t="s">
        <v>57</v>
      </c>
      <c r="F457" s="17" t="s">
        <v>6151</v>
      </c>
      <c r="G457" s="17" t="s">
        <v>6748</v>
      </c>
    </row>
    <row r="458" customFormat="false" ht="11.25" hidden="false" customHeight="false" outlineLevel="0" collapsed="false">
      <c r="A458" s="14" t="s">
        <v>6714</v>
      </c>
      <c r="B458" s="15" t="s">
        <v>4161</v>
      </c>
      <c r="C458" s="16" t="s">
        <v>6749</v>
      </c>
      <c r="D458" s="17" t="s">
        <v>6106</v>
      </c>
      <c r="E458" s="14" t="s">
        <v>264</v>
      </c>
      <c r="F458" s="17" t="s">
        <v>6155</v>
      </c>
      <c r="G458" s="17" t="s">
        <v>6750</v>
      </c>
    </row>
    <row r="459" customFormat="false" ht="11.25" hidden="false" customHeight="false" outlineLevel="0" collapsed="false">
      <c r="A459" s="14" t="s">
        <v>6714</v>
      </c>
      <c r="B459" s="15" t="s">
        <v>4176</v>
      </c>
      <c r="C459" s="16" t="s">
        <v>4177</v>
      </c>
      <c r="D459" s="17" t="s">
        <v>6106</v>
      </c>
      <c r="E459" s="14" t="s">
        <v>1125</v>
      </c>
      <c r="F459" s="17" t="s">
        <v>6155</v>
      </c>
      <c r="G459" s="17" t="s">
        <v>6751</v>
      </c>
    </row>
    <row r="460" customFormat="false" ht="11.25" hidden="false" customHeight="false" outlineLevel="0" collapsed="false">
      <c r="A460" s="14" t="s">
        <v>6714</v>
      </c>
      <c r="B460" s="15" t="s">
        <v>4213</v>
      </c>
      <c r="C460" s="16" t="s">
        <v>4214</v>
      </c>
      <c r="D460" s="17" t="s">
        <v>6106</v>
      </c>
      <c r="E460" s="14" t="s">
        <v>61</v>
      </c>
      <c r="F460" s="17" t="s">
        <v>6155</v>
      </c>
      <c r="G460" s="17" t="s">
        <v>6752</v>
      </c>
    </row>
    <row r="461" customFormat="false" ht="11.25" hidden="false" customHeight="false" outlineLevel="0" collapsed="false">
      <c r="A461" s="14" t="s">
        <v>6714</v>
      </c>
      <c r="B461" s="15" t="s">
        <v>4218</v>
      </c>
      <c r="C461" s="16" t="s">
        <v>4219</v>
      </c>
      <c r="D461" s="17" t="s">
        <v>6106</v>
      </c>
      <c r="E461" s="14" t="s">
        <v>61</v>
      </c>
      <c r="F461" s="17" t="s">
        <v>6155</v>
      </c>
      <c r="G461" s="17" t="s">
        <v>6753</v>
      </c>
    </row>
    <row r="462" customFormat="false" ht="11.25" hidden="false" customHeight="false" outlineLevel="0" collapsed="false">
      <c r="A462" s="14" t="s">
        <v>6714</v>
      </c>
      <c r="B462" s="15" t="s">
        <v>4227</v>
      </c>
      <c r="C462" s="16" t="s">
        <v>4228</v>
      </c>
      <c r="D462" s="17" t="s">
        <v>6106</v>
      </c>
      <c r="E462" s="14" t="s">
        <v>61</v>
      </c>
      <c r="F462" s="17" t="s">
        <v>6155</v>
      </c>
      <c r="G462" s="17" t="s">
        <v>6754</v>
      </c>
    </row>
    <row r="463" customFormat="false" ht="11.25" hidden="false" customHeight="false" outlineLevel="0" collapsed="false">
      <c r="A463" s="14" t="s">
        <v>6714</v>
      </c>
      <c r="B463" s="15" t="s">
        <v>4230</v>
      </c>
      <c r="C463" s="16" t="s">
        <v>4231</v>
      </c>
      <c r="D463" s="17" t="s">
        <v>6106</v>
      </c>
      <c r="E463" s="14" t="s">
        <v>61</v>
      </c>
      <c r="F463" s="17" t="s">
        <v>6155</v>
      </c>
      <c r="G463" s="17" t="s">
        <v>6755</v>
      </c>
    </row>
    <row r="464" customFormat="false" ht="11.25" hidden="false" customHeight="false" outlineLevel="0" collapsed="false">
      <c r="A464" s="14" t="s">
        <v>6714</v>
      </c>
      <c r="B464" s="15" t="s">
        <v>4233</v>
      </c>
      <c r="C464" s="16" t="s">
        <v>4234</v>
      </c>
      <c r="D464" s="17" t="s">
        <v>6106</v>
      </c>
      <c r="E464" s="14" t="s">
        <v>61</v>
      </c>
      <c r="F464" s="17" t="s">
        <v>6155</v>
      </c>
      <c r="G464" s="17" t="s">
        <v>6756</v>
      </c>
    </row>
    <row r="465" customFormat="false" ht="11.25" hidden="false" customHeight="false" outlineLevel="0" collapsed="false">
      <c r="A465" s="14" t="s">
        <v>6714</v>
      </c>
      <c r="B465" s="15" t="s">
        <v>4269</v>
      </c>
      <c r="C465" s="16" t="s">
        <v>4270</v>
      </c>
      <c r="D465" s="17" t="s">
        <v>6106</v>
      </c>
      <c r="E465" s="14" t="s">
        <v>61</v>
      </c>
      <c r="F465" s="17" t="s">
        <v>6155</v>
      </c>
      <c r="G465" s="17" t="s">
        <v>6757</v>
      </c>
    </row>
    <row r="466" customFormat="false" ht="11.25" hidden="false" customHeight="false" outlineLevel="0" collapsed="false">
      <c r="A466" s="14" t="s">
        <v>6714</v>
      </c>
      <c r="B466" s="15" t="s">
        <v>4277</v>
      </c>
      <c r="C466" s="16" t="s">
        <v>4278</v>
      </c>
      <c r="D466" s="17" t="s">
        <v>6106</v>
      </c>
      <c r="E466" s="14" t="s">
        <v>57</v>
      </c>
      <c r="F466" s="17" t="s">
        <v>6155</v>
      </c>
      <c r="G466" s="17" t="s">
        <v>6758</v>
      </c>
    </row>
    <row r="467" customFormat="false" ht="11.25" hidden="false" customHeight="false" outlineLevel="0" collapsed="false">
      <c r="A467" s="14" t="s">
        <v>6714</v>
      </c>
      <c r="B467" s="15" t="s">
        <v>4156</v>
      </c>
      <c r="C467" s="16" t="s">
        <v>4157</v>
      </c>
      <c r="D467" s="17" t="s">
        <v>6111</v>
      </c>
      <c r="E467" s="14" t="s">
        <v>264</v>
      </c>
      <c r="F467" s="17" t="s">
        <v>6168</v>
      </c>
      <c r="G467" s="17" t="s">
        <v>6759</v>
      </c>
    </row>
    <row r="468" customFormat="false" ht="11.25" hidden="false" customHeight="false" outlineLevel="0" collapsed="false">
      <c r="A468" s="14" t="s">
        <v>6714</v>
      </c>
      <c r="B468" s="15" t="s">
        <v>4193</v>
      </c>
      <c r="C468" s="16" t="s">
        <v>6760</v>
      </c>
      <c r="D468" s="17" t="s">
        <v>6106</v>
      </c>
      <c r="E468" s="14" t="s">
        <v>61</v>
      </c>
      <c r="F468" s="17" t="s">
        <v>6305</v>
      </c>
      <c r="G468" s="17" t="s">
        <v>6761</v>
      </c>
    </row>
    <row r="469" customFormat="false" ht="11.25" hidden="false" customHeight="false" outlineLevel="0" collapsed="false">
      <c r="A469" s="14" t="s">
        <v>6714</v>
      </c>
      <c r="B469" s="15" t="s">
        <v>4093</v>
      </c>
      <c r="C469" s="16" t="s">
        <v>6762</v>
      </c>
      <c r="D469" s="17" t="s">
        <v>6106</v>
      </c>
      <c r="E469" s="14" t="s">
        <v>57</v>
      </c>
      <c r="F469" s="17" t="s">
        <v>6176</v>
      </c>
      <c r="G469" s="17" t="s">
        <v>6763</v>
      </c>
    </row>
    <row r="470" customFormat="false" ht="11.25" hidden="false" customHeight="false" outlineLevel="0" collapsed="false">
      <c r="A470" s="14" t="s">
        <v>6714</v>
      </c>
      <c r="B470" s="15" t="s">
        <v>4147</v>
      </c>
      <c r="C470" s="16" t="s">
        <v>4148</v>
      </c>
      <c r="D470" s="17" t="s">
        <v>6106</v>
      </c>
      <c r="E470" s="14" t="s">
        <v>1125</v>
      </c>
      <c r="F470" s="17" t="s">
        <v>6176</v>
      </c>
      <c r="G470" s="17" t="s">
        <v>6764</v>
      </c>
    </row>
    <row r="471" customFormat="false" ht="11.25" hidden="false" customHeight="false" outlineLevel="0" collapsed="false">
      <c r="A471" s="14" t="s">
        <v>6714</v>
      </c>
      <c r="B471" s="15" t="s">
        <v>4209</v>
      </c>
      <c r="C471" s="16" t="s">
        <v>4210</v>
      </c>
      <c r="D471" s="17" t="s">
        <v>6106</v>
      </c>
      <c r="E471" s="14" t="s">
        <v>61</v>
      </c>
      <c r="F471" s="17" t="s">
        <v>6176</v>
      </c>
      <c r="G471" s="17" t="s">
        <v>6765</v>
      </c>
    </row>
    <row r="472" customFormat="false" ht="11.25" hidden="false" customHeight="false" outlineLevel="0" collapsed="false">
      <c r="A472" s="14" t="s">
        <v>6714</v>
      </c>
      <c r="B472" s="15" t="s">
        <v>4242</v>
      </c>
      <c r="C472" s="16" t="s">
        <v>4243</v>
      </c>
      <c r="D472" s="17" t="s">
        <v>6106</v>
      </c>
      <c r="E472" s="14" t="s">
        <v>61</v>
      </c>
      <c r="F472" s="17" t="s">
        <v>6176</v>
      </c>
      <c r="G472" s="17" t="s">
        <v>6766</v>
      </c>
    </row>
    <row r="473" customFormat="false" ht="11.25" hidden="false" customHeight="false" outlineLevel="0" collapsed="false">
      <c r="A473" s="14" t="s">
        <v>6714</v>
      </c>
      <c r="B473" s="15" t="s">
        <v>4248</v>
      </c>
      <c r="C473" s="16" t="s">
        <v>4249</v>
      </c>
      <c r="D473" s="17" t="s">
        <v>6106</v>
      </c>
      <c r="E473" s="14" t="s">
        <v>61</v>
      </c>
      <c r="F473" s="17" t="s">
        <v>6176</v>
      </c>
      <c r="G473" s="17" t="s">
        <v>6767</v>
      </c>
    </row>
    <row r="474" customFormat="false" ht="22.5" hidden="false" customHeight="false" outlineLevel="0" collapsed="false">
      <c r="A474" s="14" t="s">
        <v>6714</v>
      </c>
      <c r="B474" s="15" t="s">
        <v>4251</v>
      </c>
      <c r="C474" s="16" t="s">
        <v>6768</v>
      </c>
      <c r="D474" s="17" t="s">
        <v>6106</v>
      </c>
      <c r="E474" s="14" t="s">
        <v>61</v>
      </c>
      <c r="F474" s="17" t="s">
        <v>6176</v>
      </c>
      <c r="G474" s="17" t="s">
        <v>6769</v>
      </c>
    </row>
    <row r="475" customFormat="false" ht="11.25" hidden="false" customHeight="false" outlineLevel="0" collapsed="false">
      <c r="A475" s="14" t="s">
        <v>6714</v>
      </c>
      <c r="B475" s="15" t="s">
        <v>4274</v>
      </c>
      <c r="C475" s="16" t="s">
        <v>6770</v>
      </c>
      <c r="D475" s="17" t="s">
        <v>6106</v>
      </c>
      <c r="E475" s="14" t="s">
        <v>6771</v>
      </c>
      <c r="F475" s="17" t="s">
        <v>6176</v>
      </c>
      <c r="G475" s="17" t="s">
        <v>6772</v>
      </c>
    </row>
    <row r="476" customFormat="false" ht="11.25" hidden="false" customHeight="false" outlineLevel="0" collapsed="false">
      <c r="A476" s="14" t="s">
        <v>6714</v>
      </c>
      <c r="B476" s="15" t="s">
        <v>4144</v>
      </c>
      <c r="C476" s="16" t="s">
        <v>4145</v>
      </c>
      <c r="D476" s="17" t="s">
        <v>6111</v>
      </c>
      <c r="E476" s="14" t="s">
        <v>57</v>
      </c>
      <c r="F476" s="17" t="s">
        <v>6181</v>
      </c>
      <c r="G476" s="17" t="s">
        <v>6773</v>
      </c>
    </row>
    <row r="477" customFormat="false" ht="11.25" hidden="false" customHeight="false" outlineLevel="0" collapsed="false">
      <c r="A477" s="14" t="s">
        <v>6714</v>
      </c>
      <c r="B477" s="15" t="s">
        <v>4167</v>
      </c>
      <c r="C477" s="16" t="s">
        <v>6774</v>
      </c>
      <c r="D477" s="17" t="s">
        <v>6111</v>
      </c>
      <c r="E477" s="14" t="s">
        <v>1125</v>
      </c>
      <c r="F477" s="17" t="s">
        <v>6181</v>
      </c>
      <c r="G477" s="17" t="s">
        <v>6775</v>
      </c>
    </row>
    <row r="478" customFormat="false" ht="11.25" hidden="false" customHeight="false" outlineLevel="0" collapsed="false">
      <c r="A478" s="14" t="s">
        <v>6714</v>
      </c>
      <c r="B478" s="15" t="s">
        <v>4239</v>
      </c>
      <c r="C478" s="16" t="s">
        <v>4240</v>
      </c>
      <c r="D478" s="17" t="s">
        <v>6106</v>
      </c>
      <c r="E478" s="14" t="s">
        <v>61</v>
      </c>
      <c r="F478" s="17" t="s">
        <v>6189</v>
      </c>
      <c r="G478" s="17" t="s">
        <v>6776</v>
      </c>
    </row>
    <row r="479" customFormat="false" ht="11.25" hidden="false" customHeight="false" outlineLevel="0" collapsed="false">
      <c r="A479" s="14" t="s">
        <v>6714</v>
      </c>
      <c r="B479" s="15" t="s">
        <v>4178</v>
      </c>
      <c r="C479" s="16" t="s">
        <v>4179</v>
      </c>
      <c r="D479" s="17" t="s">
        <v>6111</v>
      </c>
      <c r="E479" s="14" t="s">
        <v>1125</v>
      </c>
      <c r="F479" s="17" t="s">
        <v>6206</v>
      </c>
      <c r="G479" s="17" t="s">
        <v>6777</v>
      </c>
    </row>
    <row r="480" customFormat="false" ht="11.25" hidden="false" customHeight="false" outlineLevel="0" collapsed="false">
      <c r="A480" s="14" t="s">
        <v>6714</v>
      </c>
      <c r="B480" s="15" t="s">
        <v>4254</v>
      </c>
      <c r="C480" s="16" t="s">
        <v>4255</v>
      </c>
      <c r="D480" s="17" t="s">
        <v>6111</v>
      </c>
      <c r="E480" s="14" t="s">
        <v>61</v>
      </c>
      <c r="F480" s="17" t="s">
        <v>6206</v>
      </c>
      <c r="G480" s="17" t="s">
        <v>6778</v>
      </c>
    </row>
    <row r="481" customFormat="false" ht="11.25" hidden="false" customHeight="false" outlineLevel="0" collapsed="false">
      <c r="A481" s="14" t="s">
        <v>6714</v>
      </c>
      <c r="B481" s="15" t="s">
        <v>4099</v>
      </c>
      <c r="C481" s="16" t="s">
        <v>6779</v>
      </c>
      <c r="D481" s="17" t="s">
        <v>6106</v>
      </c>
      <c r="E481" s="14" t="s">
        <v>57</v>
      </c>
      <c r="F481" s="17" t="s">
        <v>6213</v>
      </c>
      <c r="G481" s="17" t="s">
        <v>6780</v>
      </c>
    </row>
    <row r="482" customFormat="false" ht="11.25" hidden="false" customHeight="false" outlineLevel="0" collapsed="false">
      <c r="A482" s="14" t="s">
        <v>6714</v>
      </c>
      <c r="B482" s="15" t="s">
        <v>4153</v>
      </c>
      <c r="C482" s="16" t="s">
        <v>6781</v>
      </c>
      <c r="D482" s="17" t="s">
        <v>6106</v>
      </c>
      <c r="E482" s="14" t="s">
        <v>1125</v>
      </c>
      <c r="F482" s="17" t="s">
        <v>6213</v>
      </c>
      <c r="G482" s="17" t="s">
        <v>6782</v>
      </c>
    </row>
    <row r="483" customFormat="false" ht="11.25" hidden="false" customHeight="false" outlineLevel="0" collapsed="false">
      <c r="A483" s="14" t="s">
        <v>6714</v>
      </c>
      <c r="B483" s="15" t="s">
        <v>4190</v>
      </c>
      <c r="C483" s="16" t="s">
        <v>4191</v>
      </c>
      <c r="D483" s="17" t="s">
        <v>6106</v>
      </c>
      <c r="E483" s="14" t="s">
        <v>61</v>
      </c>
      <c r="F483" s="17" t="s">
        <v>6213</v>
      </c>
      <c r="G483" s="17" t="s">
        <v>6783</v>
      </c>
    </row>
    <row r="484" customFormat="false" ht="11.25" hidden="false" customHeight="false" outlineLevel="0" collapsed="false">
      <c r="A484" s="14" t="s">
        <v>6714</v>
      </c>
      <c r="B484" s="15" t="s">
        <v>4203</v>
      </c>
      <c r="C484" s="16" t="s">
        <v>4204</v>
      </c>
      <c r="D484" s="17" t="s">
        <v>6106</v>
      </c>
      <c r="E484" s="14" t="s">
        <v>1125</v>
      </c>
      <c r="F484" s="17" t="s">
        <v>6213</v>
      </c>
      <c r="G484" s="17" t="s">
        <v>6784</v>
      </c>
    </row>
    <row r="485" customFormat="false" ht="11.25" hidden="false" customHeight="false" outlineLevel="0" collapsed="false">
      <c r="A485" s="14" t="s">
        <v>6714</v>
      </c>
      <c r="B485" s="15" t="s">
        <v>4286</v>
      </c>
      <c r="C485" s="16" t="s">
        <v>6785</v>
      </c>
      <c r="D485" s="17" t="s">
        <v>6106</v>
      </c>
      <c r="E485" s="14" t="s">
        <v>57</v>
      </c>
      <c r="F485" s="17" t="s">
        <v>6213</v>
      </c>
      <c r="G485" s="17" t="s">
        <v>6786</v>
      </c>
    </row>
    <row r="486" customFormat="false" ht="11.25" hidden="false" customHeight="false" outlineLevel="0" collapsed="false">
      <c r="A486" s="14" t="s">
        <v>6714</v>
      </c>
      <c r="B486" s="15" t="s">
        <v>4289</v>
      </c>
      <c r="C486" s="16" t="s">
        <v>6787</v>
      </c>
      <c r="D486" s="17" t="s">
        <v>6106</v>
      </c>
      <c r="E486" s="14" t="s">
        <v>57</v>
      </c>
      <c r="F486" s="17" t="s">
        <v>6213</v>
      </c>
      <c r="G486" s="17" t="s">
        <v>6788</v>
      </c>
    </row>
    <row r="487" customFormat="false" ht="11.25" hidden="false" customHeight="false" outlineLevel="0" collapsed="false">
      <c r="A487" s="14" t="s">
        <v>6714</v>
      </c>
      <c r="B487" s="15" t="s">
        <v>4111</v>
      </c>
      <c r="C487" s="16" t="s">
        <v>6789</v>
      </c>
      <c r="D487" s="17" t="s">
        <v>6106</v>
      </c>
      <c r="E487" s="14" t="s">
        <v>57</v>
      </c>
      <c r="F487" s="17" t="s">
        <v>6399</v>
      </c>
      <c r="G487" s="17" t="s">
        <v>6790</v>
      </c>
    </row>
    <row r="488" customFormat="false" ht="11.25" hidden="false" customHeight="false" outlineLevel="0" collapsed="false">
      <c r="A488" s="14" t="s">
        <v>6714</v>
      </c>
      <c r="B488" s="15" t="s">
        <v>4114</v>
      </c>
      <c r="C488" s="16" t="s">
        <v>6791</v>
      </c>
      <c r="D488" s="17" t="s">
        <v>6106</v>
      </c>
      <c r="E488" s="14" t="s">
        <v>57</v>
      </c>
      <c r="F488" s="17" t="s">
        <v>6226</v>
      </c>
      <c r="G488" s="17" t="s">
        <v>6792</v>
      </c>
    </row>
    <row r="489" customFormat="false" ht="11.25" hidden="false" customHeight="false" outlineLevel="0" collapsed="false">
      <c r="A489" s="14" t="s">
        <v>6714</v>
      </c>
      <c r="B489" s="15" t="s">
        <v>4181</v>
      </c>
      <c r="C489" s="16" t="s">
        <v>4182</v>
      </c>
      <c r="D489" s="17" t="s">
        <v>6106</v>
      </c>
      <c r="E489" s="14" t="s">
        <v>61</v>
      </c>
      <c r="F489" s="17" t="s">
        <v>6233</v>
      </c>
      <c r="G489" s="17" t="s">
        <v>6793</v>
      </c>
    </row>
    <row r="490" customFormat="false" ht="11.25" hidden="false" customHeight="false" outlineLevel="0" collapsed="false">
      <c r="A490" s="14" t="s">
        <v>6714</v>
      </c>
      <c r="B490" s="15" t="s">
        <v>4150</v>
      </c>
      <c r="C490" s="16" t="s">
        <v>6794</v>
      </c>
      <c r="D490" s="17" t="s">
        <v>6113</v>
      </c>
      <c r="E490" s="14" t="s">
        <v>61</v>
      </c>
      <c r="F490" s="17" t="s">
        <v>6244</v>
      </c>
      <c r="G490" s="17" t="s">
        <v>6795</v>
      </c>
    </row>
    <row r="491" customFormat="false" ht="11.25" hidden="false" customHeight="false" outlineLevel="0" collapsed="false">
      <c r="A491" s="14" t="s">
        <v>6714</v>
      </c>
      <c r="B491" s="15" t="s">
        <v>4211</v>
      </c>
      <c r="C491" s="16" t="s">
        <v>4212</v>
      </c>
      <c r="D491" s="17" t="s">
        <v>6106</v>
      </c>
      <c r="E491" s="14" t="s">
        <v>61</v>
      </c>
      <c r="F491" s="17" t="s">
        <v>6260</v>
      </c>
      <c r="G491" s="17" t="s">
        <v>6796</v>
      </c>
    </row>
    <row r="492" customFormat="false" ht="22.5" hidden="false" customHeight="false" outlineLevel="0" collapsed="false">
      <c r="A492" s="14" t="s">
        <v>6714</v>
      </c>
      <c r="B492" s="15" t="s">
        <v>4272</v>
      </c>
      <c r="C492" s="16" t="s">
        <v>6797</v>
      </c>
      <c r="D492" s="17" t="s">
        <v>6106</v>
      </c>
      <c r="E492" s="14" t="s">
        <v>1125</v>
      </c>
      <c r="F492" s="17" t="s">
        <v>6260</v>
      </c>
      <c r="G492" s="17" t="s">
        <v>6798</v>
      </c>
    </row>
    <row r="493" customFormat="false" ht="11.25" hidden="false" customHeight="false" outlineLevel="0" collapsed="false">
      <c r="A493" s="14" t="s">
        <v>6714</v>
      </c>
      <c r="B493" s="15" t="s">
        <v>4283</v>
      </c>
      <c r="C493" s="16" t="s">
        <v>6799</v>
      </c>
      <c r="D493" s="17" t="s">
        <v>6106</v>
      </c>
      <c r="E493" s="14" t="s">
        <v>57</v>
      </c>
      <c r="F493" s="17" t="s">
        <v>6260</v>
      </c>
      <c r="G493" s="17" t="s">
        <v>6800</v>
      </c>
    </row>
    <row r="494" customFormat="false" ht="11.25" hidden="false" customHeight="false" outlineLevel="0" collapsed="false">
      <c r="A494" s="14" t="s">
        <v>6714</v>
      </c>
      <c r="B494" s="15" t="s">
        <v>4102</v>
      </c>
      <c r="C494" s="16" t="s">
        <v>6801</v>
      </c>
      <c r="D494" s="17" t="s">
        <v>6106</v>
      </c>
      <c r="E494" s="14" t="s">
        <v>57</v>
      </c>
      <c r="F494" s="17" t="s">
        <v>6262</v>
      </c>
      <c r="G494" s="17" t="s">
        <v>6802</v>
      </c>
    </row>
    <row r="495" customFormat="false" ht="11.25" hidden="false" customHeight="false" outlineLevel="0" collapsed="false">
      <c r="A495" s="14" t="s">
        <v>6714</v>
      </c>
      <c r="B495" s="15" t="s">
        <v>4117</v>
      </c>
      <c r="C495" s="16" t="s">
        <v>6803</v>
      </c>
      <c r="D495" s="17" t="s">
        <v>6106</v>
      </c>
      <c r="E495" s="14" t="s">
        <v>57</v>
      </c>
      <c r="F495" s="17" t="s">
        <v>6262</v>
      </c>
      <c r="G495" s="17" t="s">
        <v>6804</v>
      </c>
    </row>
    <row r="496" customFormat="false" ht="11.25" hidden="false" customHeight="false" outlineLevel="0" collapsed="false">
      <c r="A496" s="14" t="s">
        <v>6714</v>
      </c>
      <c r="B496" s="15" t="s">
        <v>4123</v>
      </c>
      <c r="C496" s="16" t="s">
        <v>6805</v>
      </c>
      <c r="D496" s="17" t="s">
        <v>6106</v>
      </c>
      <c r="E496" s="14" t="s">
        <v>57</v>
      </c>
      <c r="F496" s="17" t="s">
        <v>6262</v>
      </c>
      <c r="G496" s="17" t="s">
        <v>6806</v>
      </c>
    </row>
    <row r="497" customFormat="false" ht="11.25" hidden="false" customHeight="false" outlineLevel="0" collapsed="false">
      <c r="A497" s="14" t="s">
        <v>6714</v>
      </c>
      <c r="B497" s="15" t="s">
        <v>4129</v>
      </c>
      <c r="C497" s="16" t="s">
        <v>6807</v>
      </c>
      <c r="D497" s="17" t="s">
        <v>6106</v>
      </c>
      <c r="E497" s="14" t="s">
        <v>57</v>
      </c>
      <c r="F497" s="17" t="s">
        <v>6262</v>
      </c>
      <c r="G497" s="17" t="s">
        <v>6808</v>
      </c>
    </row>
    <row r="498" customFormat="false" ht="11.25" hidden="false" customHeight="false" outlineLevel="0" collapsed="false">
      <c r="A498" s="14" t="s">
        <v>6714</v>
      </c>
      <c r="B498" s="15" t="s">
        <v>4126</v>
      </c>
      <c r="C498" s="16" t="s">
        <v>4127</v>
      </c>
      <c r="D498" s="17" t="s">
        <v>6111</v>
      </c>
      <c r="E498" s="14" t="s">
        <v>57</v>
      </c>
      <c r="F498" s="17" t="s">
        <v>6266</v>
      </c>
      <c r="G498" s="17" t="s">
        <v>6809</v>
      </c>
    </row>
    <row r="499" customFormat="false" ht="11.25" hidden="false" customHeight="false" outlineLevel="0" collapsed="false">
      <c r="A499" s="14" t="s">
        <v>6714</v>
      </c>
      <c r="B499" s="15" t="s">
        <v>4170</v>
      </c>
      <c r="C499" s="16" t="s">
        <v>4171</v>
      </c>
      <c r="D499" s="17" t="s">
        <v>6106</v>
      </c>
      <c r="E499" s="14" t="s">
        <v>61</v>
      </c>
      <c r="F499" s="17" t="s">
        <v>6268</v>
      </c>
      <c r="G499" s="17" t="s">
        <v>6810</v>
      </c>
    </row>
    <row r="500" customFormat="false" ht="11.25" hidden="false" customHeight="false" outlineLevel="0" collapsed="false">
      <c r="A500" s="14" t="s">
        <v>6714</v>
      </c>
      <c r="B500" s="15" t="s">
        <v>4224</v>
      </c>
      <c r="C500" s="16" t="s">
        <v>4225</v>
      </c>
      <c r="D500" s="17" t="s">
        <v>6106</v>
      </c>
      <c r="E500" s="14" t="s">
        <v>61</v>
      </c>
      <c r="F500" s="17" t="s">
        <v>6268</v>
      </c>
      <c r="G500" s="17" t="s">
        <v>6811</v>
      </c>
    </row>
    <row r="501" customFormat="false" ht="11.25" hidden="false" customHeight="false" outlineLevel="0" collapsed="false">
      <c r="A501" s="14" t="s">
        <v>6714</v>
      </c>
      <c r="B501" s="15" t="s">
        <v>4260</v>
      </c>
      <c r="C501" s="16" t="s">
        <v>4261</v>
      </c>
      <c r="D501" s="17" t="s">
        <v>6106</v>
      </c>
      <c r="E501" s="14" t="s">
        <v>61</v>
      </c>
      <c r="F501" s="17" t="s">
        <v>6268</v>
      </c>
      <c r="G501" s="17" t="s">
        <v>6812</v>
      </c>
    </row>
    <row r="502" customFormat="false" ht="11.25" hidden="false" customHeight="false" outlineLevel="0" collapsed="false">
      <c r="A502" s="14" t="s">
        <v>6714</v>
      </c>
      <c r="B502" s="15" t="s">
        <v>4138</v>
      </c>
      <c r="C502" s="16" t="s">
        <v>4139</v>
      </c>
      <c r="D502" s="17" t="s">
        <v>6106</v>
      </c>
      <c r="E502" s="14" t="s">
        <v>57</v>
      </c>
      <c r="F502" s="17" t="s">
        <v>6271</v>
      </c>
      <c r="G502" s="17" t="s">
        <v>6813</v>
      </c>
    </row>
    <row r="503" customFormat="false" ht="11.25" hidden="false" customHeight="false" outlineLevel="0" collapsed="false">
      <c r="A503" s="14" t="s">
        <v>6714</v>
      </c>
      <c r="B503" s="15" t="s">
        <v>4096</v>
      </c>
      <c r="C503" s="16" t="s">
        <v>4097</v>
      </c>
      <c r="D503" s="17" t="s">
        <v>6106</v>
      </c>
      <c r="F503" s="17" t="s">
        <v>6274</v>
      </c>
    </row>
    <row r="504" customFormat="false" ht="11.25" hidden="false" customHeight="false" outlineLevel="0" collapsed="false">
      <c r="A504" s="14" t="s">
        <v>6714</v>
      </c>
      <c r="B504" s="15" t="s">
        <v>4158</v>
      </c>
      <c r="C504" s="16" t="s">
        <v>4159</v>
      </c>
      <c r="D504" s="17" t="s">
        <v>6111</v>
      </c>
      <c r="F504" s="17" t="s">
        <v>6274</v>
      </c>
    </row>
    <row r="505" customFormat="false" ht="11.25" hidden="false" customHeight="false" outlineLevel="0" collapsed="false">
      <c r="A505" s="14" t="s">
        <v>6814</v>
      </c>
      <c r="B505" s="15" t="s">
        <v>4634</v>
      </c>
      <c r="C505" s="16" t="s">
        <v>6815</v>
      </c>
      <c r="D505" s="17" t="s">
        <v>6111</v>
      </c>
      <c r="E505" s="14" t="s">
        <v>61</v>
      </c>
      <c r="F505" s="17" t="s">
        <v>6279</v>
      </c>
      <c r="G505" s="17" t="s">
        <v>6816</v>
      </c>
    </row>
    <row r="506" customFormat="false" ht="11.25" hidden="false" customHeight="false" outlineLevel="0" collapsed="false">
      <c r="A506" s="14" t="s">
        <v>6814</v>
      </c>
      <c r="B506" s="15" t="s">
        <v>4711</v>
      </c>
      <c r="C506" s="16" t="s">
        <v>4712</v>
      </c>
      <c r="D506" s="17" t="s">
        <v>6111</v>
      </c>
      <c r="E506" s="14" t="s">
        <v>6771</v>
      </c>
      <c r="F506" s="17" t="s">
        <v>6279</v>
      </c>
      <c r="G506" s="17" t="s">
        <v>6817</v>
      </c>
    </row>
    <row r="507" customFormat="false" ht="11.25" hidden="false" customHeight="false" outlineLevel="0" collapsed="false">
      <c r="A507" s="14" t="s">
        <v>6814</v>
      </c>
      <c r="B507" s="15" t="s">
        <v>4378</v>
      </c>
      <c r="C507" s="16" t="s">
        <v>4379</v>
      </c>
      <c r="D507" s="17" t="s">
        <v>6106</v>
      </c>
      <c r="E507" s="14" t="s">
        <v>57</v>
      </c>
      <c r="F507" s="17" t="s">
        <v>6428</v>
      </c>
      <c r="G507" s="17" t="s">
        <v>6818</v>
      </c>
    </row>
    <row r="508" customFormat="false" ht="11.25" hidden="false" customHeight="false" outlineLevel="0" collapsed="false">
      <c r="A508" s="14" t="s">
        <v>6814</v>
      </c>
      <c r="B508" s="15" t="s">
        <v>4600</v>
      </c>
      <c r="C508" s="16" t="s">
        <v>6819</v>
      </c>
      <c r="D508" s="17" t="s">
        <v>6106</v>
      </c>
      <c r="E508" s="14" t="s">
        <v>61</v>
      </c>
      <c r="F508" s="17" t="s">
        <v>6107</v>
      </c>
      <c r="G508" s="17" t="s">
        <v>6820</v>
      </c>
    </row>
    <row r="509" customFormat="false" ht="11.25" hidden="false" customHeight="false" outlineLevel="0" collapsed="false">
      <c r="A509" s="14" t="s">
        <v>6814</v>
      </c>
      <c r="B509" s="15" t="s">
        <v>4726</v>
      </c>
      <c r="C509" s="16" t="s">
        <v>4727</v>
      </c>
      <c r="D509" s="17" t="s">
        <v>6106</v>
      </c>
      <c r="E509" s="14" t="s">
        <v>4716</v>
      </c>
      <c r="F509" s="17" t="s">
        <v>6107</v>
      </c>
      <c r="G509" s="17" t="s">
        <v>6821</v>
      </c>
    </row>
    <row r="510" customFormat="false" ht="11.25" hidden="false" customHeight="false" outlineLevel="0" collapsed="false">
      <c r="A510" s="14" t="s">
        <v>6814</v>
      </c>
      <c r="B510" s="15" t="s">
        <v>4405</v>
      </c>
      <c r="C510" s="16" t="s">
        <v>6822</v>
      </c>
      <c r="D510" s="17" t="s">
        <v>6106</v>
      </c>
      <c r="E510" s="14" t="s">
        <v>61</v>
      </c>
      <c r="F510" s="17" t="s">
        <v>6115</v>
      </c>
      <c r="G510" s="17" t="s">
        <v>6823</v>
      </c>
    </row>
    <row r="511" customFormat="false" ht="11.25" hidden="false" customHeight="false" outlineLevel="0" collapsed="false">
      <c r="A511" s="14" t="s">
        <v>6814</v>
      </c>
      <c r="B511" s="15" t="s">
        <v>4411</v>
      </c>
      <c r="C511" s="16" t="s">
        <v>6824</v>
      </c>
      <c r="D511" s="17" t="s">
        <v>6106</v>
      </c>
      <c r="E511" s="14" t="s">
        <v>61</v>
      </c>
      <c r="F511" s="17" t="s">
        <v>6115</v>
      </c>
      <c r="G511" s="17" t="s">
        <v>6825</v>
      </c>
    </row>
    <row r="512" customFormat="false" ht="11.25" hidden="false" customHeight="false" outlineLevel="0" collapsed="false">
      <c r="A512" s="14" t="s">
        <v>6814</v>
      </c>
      <c r="B512" s="15" t="s">
        <v>4449</v>
      </c>
      <c r="C512" s="16" t="s">
        <v>6826</v>
      </c>
      <c r="D512" s="17" t="s">
        <v>6106</v>
      </c>
      <c r="E512" s="14" t="s">
        <v>61</v>
      </c>
      <c r="F512" s="17" t="s">
        <v>6115</v>
      </c>
      <c r="G512" s="17" t="s">
        <v>6827</v>
      </c>
    </row>
    <row r="513" customFormat="false" ht="11.25" hidden="false" customHeight="false" outlineLevel="0" collapsed="false">
      <c r="A513" s="14" t="s">
        <v>6814</v>
      </c>
      <c r="B513" s="15" t="s">
        <v>4455</v>
      </c>
      <c r="C513" s="16" t="s">
        <v>6828</v>
      </c>
      <c r="D513" s="17" t="s">
        <v>6106</v>
      </c>
      <c r="E513" s="14" t="s">
        <v>591</v>
      </c>
      <c r="F513" s="17" t="s">
        <v>6118</v>
      </c>
      <c r="G513" s="17" t="s">
        <v>6829</v>
      </c>
    </row>
    <row r="514" customFormat="false" ht="11.25" hidden="false" customHeight="false" outlineLevel="0" collapsed="false">
      <c r="A514" s="14" t="s">
        <v>6814</v>
      </c>
      <c r="B514" s="15" t="s">
        <v>4500</v>
      </c>
      <c r="C514" s="16" t="s">
        <v>4501</v>
      </c>
      <c r="D514" s="17" t="s">
        <v>6106</v>
      </c>
      <c r="E514" s="14" t="s">
        <v>591</v>
      </c>
      <c r="F514" s="17" t="s">
        <v>6118</v>
      </c>
      <c r="G514" s="17" t="s">
        <v>6830</v>
      </c>
    </row>
    <row r="515" customFormat="false" ht="11.25" hidden="false" customHeight="false" outlineLevel="0" collapsed="false">
      <c r="A515" s="14" t="s">
        <v>6814</v>
      </c>
      <c r="B515" s="15" t="s">
        <v>4766</v>
      </c>
      <c r="C515" s="16" t="s">
        <v>4767</v>
      </c>
      <c r="D515" s="17" t="s">
        <v>6106</v>
      </c>
      <c r="E515" s="14" t="s">
        <v>264</v>
      </c>
      <c r="F515" s="17" t="s">
        <v>6118</v>
      </c>
      <c r="G515" s="17" t="s">
        <v>6831</v>
      </c>
    </row>
    <row r="516" customFormat="false" ht="11.25" hidden="false" customHeight="false" outlineLevel="0" collapsed="false">
      <c r="A516" s="14" t="s">
        <v>6814</v>
      </c>
      <c r="B516" s="15" t="s">
        <v>4775</v>
      </c>
      <c r="C516" s="16" t="s">
        <v>4776</v>
      </c>
      <c r="D516" s="17" t="s">
        <v>6106</v>
      </c>
      <c r="E516" s="14" t="s">
        <v>264</v>
      </c>
      <c r="F516" s="17" t="s">
        <v>6118</v>
      </c>
      <c r="G516" s="17" t="s">
        <v>6832</v>
      </c>
    </row>
    <row r="517" customFormat="false" ht="11.25" hidden="false" customHeight="false" outlineLevel="0" collapsed="false">
      <c r="A517" s="14" t="s">
        <v>6814</v>
      </c>
      <c r="B517" s="15" t="s">
        <v>4506</v>
      </c>
      <c r="C517" s="16" t="s">
        <v>4507</v>
      </c>
      <c r="D517" s="17" t="s">
        <v>6111</v>
      </c>
      <c r="E517" s="14" t="s">
        <v>61</v>
      </c>
      <c r="F517" s="17" t="s">
        <v>6124</v>
      </c>
      <c r="G517" s="17" t="s">
        <v>6833</v>
      </c>
    </row>
    <row r="518" customFormat="false" ht="11.25" hidden="false" customHeight="false" outlineLevel="0" collapsed="false">
      <c r="A518" s="14" t="s">
        <v>6814</v>
      </c>
      <c r="B518" s="15" t="s">
        <v>4615</v>
      </c>
      <c r="C518" s="16" t="s">
        <v>6834</v>
      </c>
      <c r="D518" s="17" t="s">
        <v>6111</v>
      </c>
      <c r="E518" s="14" t="s">
        <v>264</v>
      </c>
      <c r="F518" s="17" t="s">
        <v>6124</v>
      </c>
      <c r="G518" s="17" t="s">
        <v>6835</v>
      </c>
    </row>
    <row r="519" customFormat="false" ht="11.25" hidden="false" customHeight="false" outlineLevel="0" collapsed="false">
      <c r="A519" s="14" t="s">
        <v>6814</v>
      </c>
      <c r="B519" s="15" t="s">
        <v>4310</v>
      </c>
      <c r="C519" s="16" t="s">
        <v>6836</v>
      </c>
      <c r="D519" s="17" t="s">
        <v>6106</v>
      </c>
      <c r="E519" s="14" t="s">
        <v>57</v>
      </c>
      <c r="F519" s="17" t="s">
        <v>6127</v>
      </c>
      <c r="G519" s="17" t="s">
        <v>6837</v>
      </c>
    </row>
    <row r="520" customFormat="false" ht="11.25" hidden="false" customHeight="false" outlineLevel="0" collapsed="false">
      <c r="A520" s="14" t="s">
        <v>6814</v>
      </c>
      <c r="B520" s="15" t="s">
        <v>4319</v>
      </c>
      <c r="C520" s="16" t="s">
        <v>4320</v>
      </c>
      <c r="D520" s="17" t="s">
        <v>6106</v>
      </c>
      <c r="E520" s="14" t="s">
        <v>591</v>
      </c>
      <c r="F520" s="17" t="s">
        <v>6132</v>
      </c>
      <c r="G520" s="17" t="s">
        <v>6838</v>
      </c>
    </row>
    <row r="521" customFormat="false" ht="22.5" hidden="false" customHeight="false" outlineLevel="0" collapsed="false">
      <c r="A521" s="14" t="s">
        <v>6814</v>
      </c>
      <c r="B521" s="15" t="s">
        <v>4334</v>
      </c>
      <c r="C521" s="16" t="s">
        <v>6839</v>
      </c>
      <c r="D521" s="17" t="s">
        <v>6106</v>
      </c>
      <c r="E521" s="14" t="s">
        <v>591</v>
      </c>
      <c r="F521" s="17" t="s">
        <v>6132</v>
      </c>
      <c r="G521" s="17" t="s">
        <v>6840</v>
      </c>
    </row>
    <row r="522" customFormat="false" ht="11.25" hidden="false" customHeight="false" outlineLevel="0" collapsed="false">
      <c r="A522" s="14" t="s">
        <v>6814</v>
      </c>
      <c r="B522" s="15" t="s">
        <v>4537</v>
      </c>
      <c r="C522" s="16" t="s">
        <v>4538</v>
      </c>
      <c r="D522" s="17" t="s">
        <v>6106</v>
      </c>
      <c r="E522" s="14" t="s">
        <v>61</v>
      </c>
      <c r="F522" s="17" t="s">
        <v>6132</v>
      </c>
      <c r="G522" s="17" t="s">
        <v>6841</v>
      </c>
    </row>
    <row r="523" customFormat="false" ht="11.25" hidden="false" customHeight="false" outlineLevel="0" collapsed="false">
      <c r="A523" s="14" t="s">
        <v>6814</v>
      </c>
      <c r="B523" s="15" t="s">
        <v>4740</v>
      </c>
      <c r="C523" s="16" t="s">
        <v>6842</v>
      </c>
      <c r="D523" s="17" t="s">
        <v>6106</v>
      </c>
      <c r="E523" s="14" t="s">
        <v>57</v>
      </c>
      <c r="F523" s="17" t="s">
        <v>6132</v>
      </c>
      <c r="G523" s="17" t="s">
        <v>6843</v>
      </c>
    </row>
    <row r="524" customFormat="false" ht="11.25" hidden="false" customHeight="false" outlineLevel="0" collapsed="false">
      <c r="A524" s="14" t="s">
        <v>6814</v>
      </c>
      <c r="B524" s="15" t="s">
        <v>4301</v>
      </c>
      <c r="C524" s="16" t="s">
        <v>6844</v>
      </c>
      <c r="D524" s="17" t="s">
        <v>6111</v>
      </c>
      <c r="E524" s="14" t="s">
        <v>57</v>
      </c>
      <c r="F524" s="17" t="s">
        <v>6357</v>
      </c>
      <c r="G524" s="17" t="s">
        <v>6845</v>
      </c>
    </row>
    <row r="525" customFormat="false" ht="11.25" hidden="false" customHeight="false" outlineLevel="0" collapsed="false">
      <c r="A525" s="14" t="s">
        <v>6814</v>
      </c>
      <c r="B525" s="15" t="s">
        <v>4648</v>
      </c>
      <c r="C525" s="16" t="s">
        <v>4649</v>
      </c>
      <c r="D525" s="17" t="s">
        <v>6111</v>
      </c>
      <c r="E525" s="14" t="s">
        <v>591</v>
      </c>
      <c r="F525" s="17" t="s">
        <v>6357</v>
      </c>
      <c r="G525" s="17" t="s">
        <v>6846</v>
      </c>
    </row>
    <row r="526" customFormat="false" ht="11.25" hidden="false" customHeight="false" outlineLevel="0" collapsed="false">
      <c r="A526" s="14" t="s">
        <v>6814</v>
      </c>
      <c r="B526" s="15" t="s">
        <v>4654</v>
      </c>
      <c r="C526" s="16" t="s">
        <v>4655</v>
      </c>
      <c r="D526" s="17" t="s">
        <v>6111</v>
      </c>
      <c r="E526" s="14" t="s">
        <v>61</v>
      </c>
      <c r="F526" s="17" t="s">
        <v>6357</v>
      </c>
      <c r="G526" s="17" t="s">
        <v>6847</v>
      </c>
    </row>
    <row r="527" customFormat="false" ht="11.25" hidden="false" customHeight="false" outlineLevel="0" collapsed="false">
      <c r="A527" s="14" t="s">
        <v>6814</v>
      </c>
      <c r="B527" s="15" t="s">
        <v>4723</v>
      </c>
      <c r="C527" s="16" t="s">
        <v>6848</v>
      </c>
      <c r="D527" s="17" t="s">
        <v>6113</v>
      </c>
      <c r="E527" s="14" t="s">
        <v>4716</v>
      </c>
      <c r="F527" s="17" t="s">
        <v>6357</v>
      </c>
      <c r="G527" s="17" t="s">
        <v>6849</v>
      </c>
    </row>
    <row r="528" customFormat="false" ht="11.25" hidden="false" customHeight="false" outlineLevel="0" collapsed="false">
      <c r="A528" s="14" t="s">
        <v>6814</v>
      </c>
      <c r="B528" s="15" t="s">
        <v>4423</v>
      </c>
      <c r="C528" s="16" t="s">
        <v>6850</v>
      </c>
      <c r="D528" s="17" t="s">
        <v>6106</v>
      </c>
      <c r="E528" s="14" t="s">
        <v>1125</v>
      </c>
      <c r="F528" s="17" t="s">
        <v>6359</v>
      </c>
      <c r="G528" s="17" t="s">
        <v>6851</v>
      </c>
    </row>
    <row r="529" customFormat="false" ht="11.25" hidden="false" customHeight="false" outlineLevel="0" collapsed="false">
      <c r="A529" s="14" t="s">
        <v>6814</v>
      </c>
      <c r="B529" s="15" t="s">
        <v>4525</v>
      </c>
      <c r="C529" s="16" t="s">
        <v>6852</v>
      </c>
      <c r="D529" s="17" t="s">
        <v>6106</v>
      </c>
      <c r="E529" s="14" t="s">
        <v>61</v>
      </c>
      <c r="F529" s="17" t="s">
        <v>6359</v>
      </c>
      <c r="G529" s="17" t="s">
        <v>6853</v>
      </c>
    </row>
    <row r="530" customFormat="false" ht="11.25" hidden="false" customHeight="false" outlineLevel="0" collapsed="false">
      <c r="A530" s="14" t="s">
        <v>6814</v>
      </c>
      <c r="B530" s="15" t="s">
        <v>4555</v>
      </c>
      <c r="C530" s="16" t="s">
        <v>6854</v>
      </c>
      <c r="D530" s="17" t="s">
        <v>6106</v>
      </c>
      <c r="E530" s="14" t="s">
        <v>591</v>
      </c>
      <c r="F530" s="17" t="s">
        <v>6359</v>
      </c>
      <c r="G530" s="17" t="s">
        <v>6855</v>
      </c>
    </row>
    <row r="531" customFormat="false" ht="11.25" hidden="false" customHeight="false" outlineLevel="0" collapsed="false">
      <c r="A531" s="14" t="s">
        <v>6814</v>
      </c>
      <c r="B531" s="15" t="s">
        <v>4799</v>
      </c>
      <c r="C531" s="16" t="s">
        <v>4800</v>
      </c>
      <c r="D531" s="17" t="s">
        <v>6106</v>
      </c>
      <c r="E531" s="14" t="s">
        <v>1753</v>
      </c>
      <c r="F531" s="17" t="s">
        <v>6359</v>
      </c>
      <c r="G531" s="17" t="s">
        <v>6856</v>
      </c>
    </row>
    <row r="532" customFormat="false" ht="11.25" hidden="false" customHeight="false" outlineLevel="0" collapsed="false">
      <c r="A532" s="14" t="s">
        <v>6814</v>
      </c>
      <c r="B532" s="15" t="s">
        <v>4342</v>
      </c>
      <c r="C532" s="16" t="s">
        <v>6857</v>
      </c>
      <c r="D532" s="17" t="s">
        <v>6106</v>
      </c>
      <c r="E532" s="14" t="s">
        <v>57</v>
      </c>
      <c r="F532" s="17" t="s">
        <v>6134</v>
      </c>
      <c r="G532" s="17" t="s">
        <v>6858</v>
      </c>
    </row>
    <row r="533" customFormat="false" ht="11.25" hidden="false" customHeight="false" outlineLevel="0" collapsed="false">
      <c r="A533" s="14" t="s">
        <v>6814</v>
      </c>
      <c r="B533" s="15" t="s">
        <v>4372</v>
      </c>
      <c r="C533" s="16" t="s">
        <v>4373</v>
      </c>
      <c r="D533" s="17" t="s">
        <v>6106</v>
      </c>
      <c r="E533" s="14" t="s">
        <v>57</v>
      </c>
      <c r="F533" s="17" t="s">
        <v>6134</v>
      </c>
      <c r="G533" s="17" t="s">
        <v>6859</v>
      </c>
    </row>
    <row r="534" customFormat="false" ht="11.25" hidden="false" customHeight="false" outlineLevel="0" collapsed="false">
      <c r="A534" s="14" t="s">
        <v>6814</v>
      </c>
      <c r="B534" s="15" t="s">
        <v>4603</v>
      </c>
      <c r="C534" s="16" t="s">
        <v>4604</v>
      </c>
      <c r="D534" s="17" t="s">
        <v>6106</v>
      </c>
      <c r="E534" s="14" t="s">
        <v>591</v>
      </c>
      <c r="F534" s="17" t="s">
        <v>6134</v>
      </c>
      <c r="G534" s="17" t="s">
        <v>6860</v>
      </c>
    </row>
    <row r="535" customFormat="false" ht="11.25" hidden="false" customHeight="false" outlineLevel="0" collapsed="false">
      <c r="A535" s="14" t="s">
        <v>6814</v>
      </c>
      <c r="B535" s="15" t="s">
        <v>4609</v>
      </c>
      <c r="C535" s="16" t="s">
        <v>4610</v>
      </c>
      <c r="D535" s="17" t="s">
        <v>6106</v>
      </c>
      <c r="E535" s="14" t="s">
        <v>61</v>
      </c>
      <c r="F535" s="17" t="s">
        <v>6134</v>
      </c>
      <c r="G535" s="17" t="s">
        <v>6861</v>
      </c>
    </row>
    <row r="536" customFormat="false" ht="11.25" hidden="false" customHeight="false" outlineLevel="0" collapsed="false">
      <c r="A536" s="14" t="s">
        <v>6814</v>
      </c>
      <c r="B536" s="15" t="s">
        <v>4464</v>
      </c>
      <c r="C536" s="16" t="s">
        <v>4465</v>
      </c>
      <c r="D536" s="17" t="s">
        <v>6106</v>
      </c>
      <c r="E536" s="14" t="s">
        <v>61</v>
      </c>
      <c r="F536" s="17" t="s">
        <v>6139</v>
      </c>
      <c r="G536" s="17" t="s">
        <v>6862</v>
      </c>
    </row>
    <row r="537" customFormat="false" ht="11.25" hidden="false" customHeight="false" outlineLevel="0" collapsed="false">
      <c r="A537" s="14" t="s">
        <v>6814</v>
      </c>
      <c r="B537" s="15" t="s">
        <v>4522</v>
      </c>
      <c r="C537" s="16" t="s">
        <v>4523</v>
      </c>
      <c r="D537" s="17" t="s">
        <v>6111</v>
      </c>
      <c r="E537" s="14" t="s">
        <v>591</v>
      </c>
      <c r="F537" s="17" t="s">
        <v>6139</v>
      </c>
      <c r="G537" s="17" t="s">
        <v>6863</v>
      </c>
    </row>
    <row r="538" customFormat="false" ht="11.25" hidden="false" customHeight="false" outlineLevel="0" collapsed="false">
      <c r="A538" s="14" t="s">
        <v>6814</v>
      </c>
      <c r="B538" s="15" t="s">
        <v>4624</v>
      </c>
      <c r="C538" s="16" t="s">
        <v>4625</v>
      </c>
      <c r="D538" s="17" t="s">
        <v>6111</v>
      </c>
      <c r="E538" s="14" t="s">
        <v>591</v>
      </c>
      <c r="F538" s="17" t="s">
        <v>6139</v>
      </c>
      <c r="G538" s="17" t="s">
        <v>6864</v>
      </c>
    </row>
    <row r="539" customFormat="false" ht="11.25" hidden="false" customHeight="false" outlineLevel="0" collapsed="false">
      <c r="A539" s="14" t="s">
        <v>6814</v>
      </c>
      <c r="B539" s="15" t="s">
        <v>4686</v>
      </c>
      <c r="C539" s="16" t="s">
        <v>6865</v>
      </c>
      <c r="D539" s="17" t="s">
        <v>6111</v>
      </c>
      <c r="E539" s="14" t="s">
        <v>6771</v>
      </c>
      <c r="F539" s="17" t="s">
        <v>6139</v>
      </c>
      <c r="G539" s="17" t="s">
        <v>6866</v>
      </c>
    </row>
    <row r="540" customFormat="false" ht="11.25" hidden="false" customHeight="false" outlineLevel="0" collapsed="false">
      <c r="A540" s="14" t="s">
        <v>6814</v>
      </c>
      <c r="B540" s="15" t="s">
        <v>4703</v>
      </c>
      <c r="C540" s="16" t="s">
        <v>4704</v>
      </c>
      <c r="D540" s="17" t="s">
        <v>6111</v>
      </c>
      <c r="E540" s="14" t="s">
        <v>6771</v>
      </c>
      <c r="F540" s="17" t="s">
        <v>6139</v>
      </c>
      <c r="G540" s="17" t="s">
        <v>6867</v>
      </c>
    </row>
    <row r="541" customFormat="false" ht="11.25" hidden="false" customHeight="false" outlineLevel="0" collapsed="false">
      <c r="A541" s="14" t="s">
        <v>6814</v>
      </c>
      <c r="B541" s="15" t="s">
        <v>4754</v>
      </c>
      <c r="C541" s="16" t="s">
        <v>4755</v>
      </c>
      <c r="D541" s="17" t="s">
        <v>6111</v>
      </c>
      <c r="E541" s="14" t="s">
        <v>264</v>
      </c>
      <c r="F541" s="17" t="s">
        <v>6139</v>
      </c>
      <c r="G541" s="17" t="s">
        <v>6868</v>
      </c>
    </row>
    <row r="542" customFormat="false" ht="11.25" hidden="false" customHeight="false" outlineLevel="0" collapsed="false">
      <c r="A542" s="14" t="s">
        <v>6814</v>
      </c>
      <c r="B542" s="15" t="s">
        <v>4778</v>
      </c>
      <c r="C542" s="16" t="s">
        <v>6869</v>
      </c>
      <c r="D542" s="17" t="s">
        <v>6106</v>
      </c>
      <c r="E542" s="14" t="s">
        <v>264</v>
      </c>
      <c r="F542" s="17" t="s">
        <v>6139</v>
      </c>
      <c r="G542" s="17" t="s">
        <v>6870</v>
      </c>
    </row>
    <row r="543" customFormat="false" ht="11.25" hidden="false" customHeight="false" outlineLevel="0" collapsed="false">
      <c r="A543" s="14" t="s">
        <v>6814</v>
      </c>
      <c r="B543" s="15" t="s">
        <v>4790</v>
      </c>
      <c r="C543" s="16" t="s">
        <v>4791</v>
      </c>
      <c r="D543" s="17" t="s">
        <v>6111</v>
      </c>
      <c r="E543" s="14" t="s">
        <v>264</v>
      </c>
      <c r="F543" s="17" t="s">
        <v>6139</v>
      </c>
      <c r="G543" s="17" t="s">
        <v>6871</v>
      </c>
    </row>
    <row r="544" customFormat="false" ht="11.25" hidden="false" customHeight="false" outlineLevel="0" collapsed="false">
      <c r="A544" s="14" t="s">
        <v>6814</v>
      </c>
      <c r="B544" s="15" t="s">
        <v>4316</v>
      </c>
      <c r="C544" s="16" t="s">
        <v>4317</v>
      </c>
      <c r="D544" s="17" t="s">
        <v>6106</v>
      </c>
      <c r="E544" s="14" t="s">
        <v>57</v>
      </c>
      <c r="F544" s="17" t="s">
        <v>6146</v>
      </c>
      <c r="G544" s="17" t="s">
        <v>6872</v>
      </c>
    </row>
    <row r="545" customFormat="false" ht="11.25" hidden="false" customHeight="false" outlineLevel="0" collapsed="false">
      <c r="A545" s="14" t="s">
        <v>6814</v>
      </c>
      <c r="B545" s="15" t="s">
        <v>4366</v>
      </c>
      <c r="C545" s="16" t="s">
        <v>6873</v>
      </c>
      <c r="D545" s="17" t="s">
        <v>6106</v>
      </c>
      <c r="E545" s="14" t="s">
        <v>591</v>
      </c>
      <c r="F545" s="17" t="s">
        <v>6146</v>
      </c>
      <c r="G545" s="17" t="s">
        <v>6874</v>
      </c>
    </row>
    <row r="546" customFormat="false" ht="11.25" hidden="false" customHeight="false" outlineLevel="0" collapsed="false">
      <c r="A546" s="14" t="s">
        <v>6814</v>
      </c>
      <c r="B546" s="15" t="s">
        <v>4432</v>
      </c>
      <c r="C546" s="16" t="s">
        <v>4433</v>
      </c>
      <c r="D546" s="17" t="s">
        <v>6111</v>
      </c>
      <c r="E546" s="14" t="s">
        <v>1125</v>
      </c>
      <c r="F546" s="17" t="s">
        <v>6146</v>
      </c>
      <c r="G546" s="17" t="s">
        <v>6875</v>
      </c>
    </row>
    <row r="547" customFormat="false" ht="11.25" hidden="false" customHeight="false" outlineLevel="0" collapsed="false">
      <c r="A547" s="14" t="s">
        <v>6814</v>
      </c>
      <c r="B547" s="15" t="s">
        <v>4737</v>
      </c>
      <c r="C547" s="16" t="s">
        <v>6876</v>
      </c>
      <c r="D547" s="17" t="s">
        <v>6106</v>
      </c>
      <c r="E547" s="14" t="s">
        <v>57</v>
      </c>
      <c r="F547" s="17" t="s">
        <v>6148</v>
      </c>
      <c r="G547" s="17" t="s">
        <v>6877</v>
      </c>
    </row>
    <row r="548" customFormat="false" ht="11.25" hidden="false" customHeight="false" outlineLevel="0" collapsed="false">
      <c r="A548" s="14" t="s">
        <v>6814</v>
      </c>
      <c r="B548" s="15" t="s">
        <v>4387</v>
      </c>
      <c r="C548" s="16" t="s">
        <v>6878</v>
      </c>
      <c r="D548" s="17" t="s">
        <v>6111</v>
      </c>
      <c r="E548" s="14" t="s">
        <v>1245</v>
      </c>
      <c r="F548" s="17" t="s">
        <v>6298</v>
      </c>
      <c r="G548" s="17" t="s">
        <v>6879</v>
      </c>
    </row>
    <row r="549" customFormat="false" ht="11.25" hidden="false" customHeight="false" outlineLevel="0" collapsed="false">
      <c r="A549" s="14" t="s">
        <v>6814</v>
      </c>
      <c r="B549" s="15" t="s">
        <v>4390</v>
      </c>
      <c r="C549" s="16" t="s">
        <v>4391</v>
      </c>
      <c r="D549" s="17" t="s">
        <v>6111</v>
      </c>
      <c r="E549" s="14" t="s">
        <v>57</v>
      </c>
      <c r="F549" s="17" t="s">
        <v>6298</v>
      </c>
      <c r="G549" s="17" t="s">
        <v>6880</v>
      </c>
    </row>
    <row r="550" customFormat="false" ht="11.25" hidden="false" customHeight="false" outlineLevel="0" collapsed="false">
      <c r="A550" s="14" t="s">
        <v>6814</v>
      </c>
      <c r="B550" s="15" t="s">
        <v>4461</v>
      </c>
      <c r="C550" s="16" t="s">
        <v>6881</v>
      </c>
      <c r="D550" s="17" t="s">
        <v>6111</v>
      </c>
      <c r="E550" s="14" t="s">
        <v>61</v>
      </c>
      <c r="F550" s="17" t="s">
        <v>6298</v>
      </c>
      <c r="G550" s="17" t="s">
        <v>6882</v>
      </c>
    </row>
    <row r="551" customFormat="false" ht="22.5" hidden="false" customHeight="false" outlineLevel="0" collapsed="false">
      <c r="A551" s="14" t="s">
        <v>6814</v>
      </c>
      <c r="B551" s="15" t="s">
        <v>4491</v>
      </c>
      <c r="C551" s="16" t="s">
        <v>6883</v>
      </c>
      <c r="D551" s="17" t="s">
        <v>6111</v>
      </c>
      <c r="E551" s="14" t="s">
        <v>1125</v>
      </c>
      <c r="F551" s="17" t="s">
        <v>6298</v>
      </c>
      <c r="G551" s="17" t="s">
        <v>6884</v>
      </c>
    </row>
    <row r="552" customFormat="false" ht="11.25" hidden="false" customHeight="false" outlineLevel="0" collapsed="false">
      <c r="A552" s="14" t="s">
        <v>6814</v>
      </c>
      <c r="B552" s="15" t="s">
        <v>4511</v>
      </c>
      <c r="C552" s="16" t="s">
        <v>4512</v>
      </c>
      <c r="D552" s="17" t="s">
        <v>6111</v>
      </c>
      <c r="E552" s="14" t="s">
        <v>1125</v>
      </c>
      <c r="F552" s="17" t="s">
        <v>6298</v>
      </c>
      <c r="G552" s="17" t="s">
        <v>6885</v>
      </c>
    </row>
    <row r="553" customFormat="false" ht="11.25" hidden="false" customHeight="false" outlineLevel="0" collapsed="false">
      <c r="A553" s="14" t="s">
        <v>6814</v>
      </c>
      <c r="B553" s="15" t="s">
        <v>4646</v>
      </c>
      <c r="C553" s="16" t="s">
        <v>6886</v>
      </c>
      <c r="D553" s="17" t="s">
        <v>6111</v>
      </c>
      <c r="E553" s="14" t="s">
        <v>591</v>
      </c>
      <c r="F553" s="17" t="s">
        <v>6298</v>
      </c>
      <c r="G553" s="17" t="s">
        <v>6887</v>
      </c>
    </row>
    <row r="554" customFormat="false" ht="11.25" hidden="false" customHeight="false" outlineLevel="0" collapsed="false">
      <c r="A554" s="14" t="s">
        <v>6814</v>
      </c>
      <c r="B554" s="15" t="s">
        <v>4713</v>
      </c>
      <c r="C554" s="16" t="s">
        <v>4714</v>
      </c>
      <c r="D554" s="17" t="s">
        <v>6106</v>
      </c>
      <c r="E554" s="14" t="s">
        <v>4716</v>
      </c>
      <c r="F554" s="17" t="s">
        <v>6298</v>
      </c>
      <c r="G554" s="17" t="s">
        <v>6888</v>
      </c>
    </row>
    <row r="555" customFormat="false" ht="11.25" hidden="false" customHeight="false" outlineLevel="0" collapsed="false">
      <c r="A555" s="14" t="s">
        <v>6814</v>
      </c>
      <c r="B555" s="15" t="s">
        <v>4757</v>
      </c>
      <c r="C555" s="16" t="s">
        <v>6889</v>
      </c>
      <c r="D555" s="17" t="s">
        <v>6106</v>
      </c>
      <c r="E555" s="14" t="s">
        <v>264</v>
      </c>
      <c r="F555" s="17" t="s">
        <v>6298</v>
      </c>
      <c r="G555" s="17" t="s">
        <v>6890</v>
      </c>
    </row>
    <row r="556" customFormat="false" ht="11.25" hidden="false" customHeight="false" outlineLevel="0" collapsed="false">
      <c r="A556" s="14" t="s">
        <v>6814</v>
      </c>
      <c r="B556" s="15" t="s">
        <v>4337</v>
      </c>
      <c r="C556" s="16" t="s">
        <v>6891</v>
      </c>
      <c r="D556" s="17" t="s">
        <v>6106</v>
      </c>
      <c r="E556" s="14" t="s">
        <v>57</v>
      </c>
      <c r="F556" s="17" t="s">
        <v>6151</v>
      </c>
      <c r="G556" s="17" t="s">
        <v>6892</v>
      </c>
    </row>
    <row r="557" customFormat="false" ht="11.25" hidden="false" customHeight="false" outlineLevel="0" collapsed="false">
      <c r="A557" s="14" t="s">
        <v>6814</v>
      </c>
      <c r="B557" s="15" t="s">
        <v>4689</v>
      </c>
      <c r="C557" s="16" t="s">
        <v>6893</v>
      </c>
      <c r="D557" s="17" t="s">
        <v>6106</v>
      </c>
      <c r="E557" s="14" t="s">
        <v>6771</v>
      </c>
      <c r="F557" s="17" t="s">
        <v>6151</v>
      </c>
      <c r="G557" s="17" t="s">
        <v>6894</v>
      </c>
    </row>
    <row r="558" customFormat="false" ht="11.25" hidden="false" customHeight="false" outlineLevel="0" collapsed="false">
      <c r="A558" s="14" t="s">
        <v>6814</v>
      </c>
      <c r="B558" s="15" t="s">
        <v>4769</v>
      </c>
      <c r="C558" s="16" t="s">
        <v>6895</v>
      </c>
      <c r="D558" s="17" t="s">
        <v>6106</v>
      </c>
      <c r="E558" s="14" t="s">
        <v>264</v>
      </c>
      <c r="F558" s="17" t="s">
        <v>6151</v>
      </c>
      <c r="G558" s="17" t="s">
        <v>6896</v>
      </c>
    </row>
    <row r="559" customFormat="false" ht="22.5" hidden="false" customHeight="false" outlineLevel="0" collapsed="false">
      <c r="A559" s="14" t="s">
        <v>6814</v>
      </c>
      <c r="B559" s="15" t="s">
        <v>4357</v>
      </c>
      <c r="C559" s="16" t="s">
        <v>4358</v>
      </c>
      <c r="D559" s="17" t="s">
        <v>6106</v>
      </c>
      <c r="E559" s="14" t="s">
        <v>591</v>
      </c>
      <c r="F559" s="17" t="s">
        <v>6155</v>
      </c>
      <c r="G559" s="17" t="s">
        <v>6897</v>
      </c>
    </row>
    <row r="560" customFormat="false" ht="11.25" hidden="false" customHeight="false" outlineLevel="0" collapsed="false">
      <c r="A560" s="14" t="s">
        <v>6814</v>
      </c>
      <c r="B560" s="15" t="s">
        <v>4399</v>
      </c>
      <c r="C560" s="16" t="s">
        <v>6898</v>
      </c>
      <c r="D560" s="17" t="s">
        <v>6106</v>
      </c>
      <c r="E560" s="14" t="s">
        <v>61</v>
      </c>
      <c r="F560" s="17" t="s">
        <v>6155</v>
      </c>
      <c r="G560" s="17" t="s">
        <v>6899</v>
      </c>
    </row>
    <row r="561" customFormat="false" ht="11.25" hidden="false" customHeight="false" outlineLevel="0" collapsed="false">
      <c r="A561" s="14" t="s">
        <v>6814</v>
      </c>
      <c r="B561" s="15" t="s">
        <v>4441</v>
      </c>
      <c r="C561" s="16" t="s">
        <v>6900</v>
      </c>
      <c r="D561" s="17" t="s">
        <v>6106</v>
      </c>
      <c r="E561" s="14" t="s">
        <v>61</v>
      </c>
      <c r="F561" s="17" t="s">
        <v>6155</v>
      </c>
      <c r="G561" s="17" t="s">
        <v>6901</v>
      </c>
    </row>
    <row r="562" customFormat="false" ht="11.25" hidden="false" customHeight="false" outlineLevel="0" collapsed="false">
      <c r="A562" s="14" t="s">
        <v>6814</v>
      </c>
      <c r="B562" s="15" t="s">
        <v>4452</v>
      </c>
      <c r="C562" s="16" t="s">
        <v>6902</v>
      </c>
      <c r="D562" s="17" t="s">
        <v>6106</v>
      </c>
      <c r="E562" s="14" t="s">
        <v>591</v>
      </c>
      <c r="F562" s="17" t="s">
        <v>6155</v>
      </c>
      <c r="G562" s="17" t="s">
        <v>6903</v>
      </c>
    </row>
    <row r="563" customFormat="false" ht="11.25" hidden="false" customHeight="false" outlineLevel="0" collapsed="false">
      <c r="A563" s="14" t="s">
        <v>6814</v>
      </c>
      <c r="B563" s="15" t="s">
        <v>4476</v>
      </c>
      <c r="C563" s="16" t="s">
        <v>4477</v>
      </c>
      <c r="D563" s="17" t="s">
        <v>6106</v>
      </c>
      <c r="E563" s="14" t="s">
        <v>591</v>
      </c>
      <c r="F563" s="17" t="s">
        <v>6155</v>
      </c>
      <c r="G563" s="17" t="s">
        <v>6904</v>
      </c>
    </row>
    <row r="564" customFormat="false" ht="11.25" hidden="false" customHeight="false" outlineLevel="0" collapsed="false">
      <c r="A564" s="14" t="s">
        <v>6814</v>
      </c>
      <c r="B564" s="15" t="s">
        <v>4549</v>
      </c>
      <c r="C564" s="16" t="s">
        <v>4550</v>
      </c>
      <c r="D564" s="17" t="s">
        <v>6106</v>
      </c>
      <c r="E564" s="14" t="s">
        <v>591</v>
      </c>
      <c r="F564" s="17" t="s">
        <v>6155</v>
      </c>
      <c r="G564" s="17" t="s">
        <v>6905</v>
      </c>
    </row>
    <row r="565" customFormat="false" ht="11.25" hidden="false" customHeight="false" outlineLevel="0" collapsed="false">
      <c r="A565" s="14" t="s">
        <v>6814</v>
      </c>
      <c r="B565" s="15" t="s">
        <v>4563</v>
      </c>
      <c r="C565" s="16" t="s">
        <v>4564</v>
      </c>
      <c r="D565" s="17" t="s">
        <v>6106</v>
      </c>
      <c r="E565" s="14" t="s">
        <v>61</v>
      </c>
      <c r="F565" s="17" t="s">
        <v>6155</v>
      </c>
      <c r="G565" s="17" t="s">
        <v>6906</v>
      </c>
    </row>
    <row r="566" customFormat="false" ht="11.25" hidden="false" customHeight="false" outlineLevel="0" collapsed="false">
      <c r="A566" s="14" t="s">
        <v>6814</v>
      </c>
      <c r="B566" s="15" t="s">
        <v>4566</v>
      </c>
      <c r="C566" s="16" t="s">
        <v>6907</v>
      </c>
      <c r="D566" s="17" t="s">
        <v>6106</v>
      </c>
      <c r="E566" s="14" t="s">
        <v>61</v>
      </c>
      <c r="F566" s="17" t="s">
        <v>6155</v>
      </c>
      <c r="G566" s="17" t="s">
        <v>6908</v>
      </c>
    </row>
    <row r="567" customFormat="false" ht="11.25" hidden="false" customHeight="false" outlineLevel="0" collapsed="false">
      <c r="A567" s="14" t="s">
        <v>6814</v>
      </c>
      <c r="B567" s="15" t="s">
        <v>4574</v>
      </c>
      <c r="C567" s="16" t="s">
        <v>4575</v>
      </c>
      <c r="D567" s="17" t="s">
        <v>6106</v>
      </c>
      <c r="E567" s="14" t="s">
        <v>591</v>
      </c>
      <c r="F567" s="17" t="s">
        <v>6155</v>
      </c>
      <c r="G567" s="17" t="s">
        <v>6909</v>
      </c>
    </row>
    <row r="568" customFormat="false" ht="22.5" hidden="false" customHeight="false" outlineLevel="0" collapsed="false">
      <c r="A568" s="14" t="s">
        <v>6814</v>
      </c>
      <c r="B568" s="15" t="s">
        <v>4665</v>
      </c>
      <c r="C568" s="16" t="s">
        <v>6910</v>
      </c>
      <c r="D568" s="17" t="s">
        <v>6106</v>
      </c>
      <c r="E568" s="14" t="s">
        <v>264</v>
      </c>
      <c r="F568" s="17" t="s">
        <v>6155</v>
      </c>
      <c r="G568" s="17" t="s">
        <v>6911</v>
      </c>
    </row>
    <row r="569" customFormat="false" ht="11.25" hidden="false" customHeight="false" outlineLevel="0" collapsed="false">
      <c r="A569" s="14" t="s">
        <v>6814</v>
      </c>
      <c r="B569" s="15" t="s">
        <v>4674</v>
      </c>
      <c r="C569" s="16" t="s">
        <v>6912</v>
      </c>
      <c r="D569" s="17" t="s">
        <v>6106</v>
      </c>
      <c r="E569" s="14" t="s">
        <v>6771</v>
      </c>
      <c r="F569" s="17" t="s">
        <v>6155</v>
      </c>
      <c r="G569" s="17" t="s">
        <v>6913</v>
      </c>
    </row>
    <row r="570" customFormat="false" ht="11.25" hidden="false" customHeight="false" outlineLevel="0" collapsed="false">
      <c r="A570" s="14" t="s">
        <v>6814</v>
      </c>
      <c r="B570" s="15" t="s">
        <v>4731</v>
      </c>
      <c r="C570" s="16" t="s">
        <v>4732</v>
      </c>
      <c r="D570" s="17" t="s">
        <v>6106</v>
      </c>
      <c r="E570" s="14" t="s">
        <v>57</v>
      </c>
      <c r="F570" s="17" t="s">
        <v>6155</v>
      </c>
      <c r="G570" s="17" t="s">
        <v>6914</v>
      </c>
    </row>
    <row r="571" customFormat="false" ht="22.5" hidden="false" customHeight="false" outlineLevel="0" collapsed="false">
      <c r="A571" s="14" t="s">
        <v>6814</v>
      </c>
      <c r="B571" s="15" t="s">
        <v>4734</v>
      </c>
      <c r="C571" s="16" t="s">
        <v>4735</v>
      </c>
      <c r="D571" s="17" t="s">
        <v>6106</v>
      </c>
      <c r="E571" s="14" t="s">
        <v>57</v>
      </c>
      <c r="F571" s="17" t="s">
        <v>6155</v>
      </c>
      <c r="G571" s="17" t="s">
        <v>6915</v>
      </c>
    </row>
    <row r="572" customFormat="false" ht="11.25" hidden="false" customHeight="false" outlineLevel="0" collapsed="false">
      <c r="A572" s="14" t="s">
        <v>6814</v>
      </c>
      <c r="B572" s="15" t="s">
        <v>4743</v>
      </c>
      <c r="C572" s="16" t="s">
        <v>6916</v>
      </c>
      <c r="D572" s="17" t="s">
        <v>6106</v>
      </c>
      <c r="E572" s="14" t="s">
        <v>57</v>
      </c>
      <c r="F572" s="17" t="s">
        <v>6155</v>
      </c>
      <c r="G572" s="17" t="s">
        <v>6917</v>
      </c>
    </row>
    <row r="573" customFormat="false" ht="11.25" hidden="false" customHeight="false" outlineLevel="0" collapsed="false">
      <c r="A573" s="14" t="s">
        <v>6814</v>
      </c>
      <c r="B573" s="15" t="s">
        <v>4746</v>
      </c>
      <c r="C573" s="16" t="s">
        <v>4747</v>
      </c>
      <c r="D573" s="17" t="s">
        <v>6106</v>
      </c>
      <c r="E573" s="14" t="s">
        <v>264</v>
      </c>
      <c r="F573" s="17" t="s">
        <v>6155</v>
      </c>
      <c r="G573" s="17" t="s">
        <v>6918</v>
      </c>
    </row>
    <row r="574" customFormat="false" ht="11.25" hidden="false" customHeight="false" outlineLevel="0" collapsed="false">
      <c r="A574" s="14" t="s">
        <v>6814</v>
      </c>
      <c r="B574" s="15" t="s">
        <v>4749</v>
      </c>
      <c r="C574" s="16" t="s">
        <v>4750</v>
      </c>
      <c r="D574" s="17" t="s">
        <v>6106</v>
      </c>
      <c r="E574" s="14" t="s">
        <v>264</v>
      </c>
      <c r="F574" s="17" t="s">
        <v>6155</v>
      </c>
      <c r="G574" s="17" t="s">
        <v>6919</v>
      </c>
    </row>
    <row r="575" customFormat="false" ht="11.25" hidden="false" customHeight="false" outlineLevel="0" collapsed="false">
      <c r="A575" s="14" t="s">
        <v>6814</v>
      </c>
      <c r="B575" s="15" t="s">
        <v>4760</v>
      </c>
      <c r="C575" s="16" t="s">
        <v>4761</v>
      </c>
      <c r="D575" s="17" t="s">
        <v>6106</v>
      </c>
      <c r="E575" s="14" t="s">
        <v>264</v>
      </c>
      <c r="F575" s="17" t="s">
        <v>6155</v>
      </c>
      <c r="G575" s="17" t="s">
        <v>6920</v>
      </c>
    </row>
    <row r="576" customFormat="false" ht="11.25" hidden="false" customHeight="false" outlineLevel="0" collapsed="false">
      <c r="A576" s="14" t="s">
        <v>6814</v>
      </c>
      <c r="B576" s="15" t="s">
        <v>4797</v>
      </c>
      <c r="C576" s="16" t="s">
        <v>6921</v>
      </c>
      <c r="D576" s="17" t="s">
        <v>6106</v>
      </c>
      <c r="E576" s="14" t="s">
        <v>1753</v>
      </c>
      <c r="F576" s="17" t="s">
        <v>6155</v>
      </c>
      <c r="G576" s="17" t="s">
        <v>6922</v>
      </c>
    </row>
    <row r="577" customFormat="false" ht="11.25" hidden="false" customHeight="false" outlineLevel="0" collapsed="false">
      <c r="A577" s="14" t="s">
        <v>6814</v>
      </c>
      <c r="B577" s="15" t="s">
        <v>4414</v>
      </c>
      <c r="C577" s="16" t="s">
        <v>4415</v>
      </c>
      <c r="D577" s="17" t="s">
        <v>6106</v>
      </c>
      <c r="E577" s="14" t="s">
        <v>591</v>
      </c>
      <c r="F577" s="17" t="s">
        <v>6168</v>
      </c>
      <c r="G577" s="17" t="s">
        <v>6923</v>
      </c>
    </row>
    <row r="578" customFormat="false" ht="11.25" hidden="false" customHeight="false" outlineLevel="0" collapsed="false">
      <c r="A578" s="14" t="s">
        <v>6814</v>
      </c>
      <c r="B578" s="15" t="s">
        <v>4528</v>
      </c>
      <c r="C578" s="16" t="s">
        <v>6924</v>
      </c>
      <c r="D578" s="17" t="s">
        <v>6106</v>
      </c>
      <c r="E578" s="14" t="s">
        <v>591</v>
      </c>
      <c r="F578" s="17" t="s">
        <v>6168</v>
      </c>
      <c r="G578" s="17" t="s">
        <v>6925</v>
      </c>
    </row>
    <row r="579" customFormat="false" ht="11.25" hidden="false" customHeight="false" outlineLevel="0" collapsed="false">
      <c r="A579" s="14" t="s">
        <v>6814</v>
      </c>
      <c r="B579" s="15" t="s">
        <v>4546</v>
      </c>
      <c r="C579" s="16" t="s">
        <v>4547</v>
      </c>
      <c r="D579" s="17" t="s">
        <v>6106</v>
      </c>
      <c r="E579" s="14" t="s">
        <v>61</v>
      </c>
      <c r="F579" s="17" t="s">
        <v>6168</v>
      </c>
      <c r="G579" s="17" t="s">
        <v>6926</v>
      </c>
    </row>
    <row r="580" customFormat="false" ht="11.25" hidden="false" customHeight="false" outlineLevel="0" collapsed="false">
      <c r="A580" s="14" t="s">
        <v>6814</v>
      </c>
      <c r="B580" s="15" t="s">
        <v>4595</v>
      </c>
      <c r="C580" s="16" t="s">
        <v>4596</v>
      </c>
      <c r="D580" s="17" t="s">
        <v>6111</v>
      </c>
      <c r="E580" s="14" t="s">
        <v>61</v>
      </c>
      <c r="F580" s="17" t="s">
        <v>6168</v>
      </c>
      <c r="G580" s="17" t="s">
        <v>6927</v>
      </c>
    </row>
    <row r="581" customFormat="false" ht="11.25" hidden="false" customHeight="false" outlineLevel="0" collapsed="false">
      <c r="A581" s="14" t="s">
        <v>6814</v>
      </c>
      <c r="B581" s="15" t="s">
        <v>4629</v>
      </c>
      <c r="C581" s="16" t="s">
        <v>6928</v>
      </c>
      <c r="D581" s="17" t="s">
        <v>6111</v>
      </c>
      <c r="E581" s="14" t="s">
        <v>591</v>
      </c>
      <c r="F581" s="17" t="s">
        <v>6168</v>
      </c>
      <c r="G581" s="17" t="s">
        <v>6929</v>
      </c>
    </row>
    <row r="582" customFormat="false" ht="11.25" hidden="false" customHeight="false" outlineLevel="0" collapsed="false">
      <c r="A582" s="14" t="s">
        <v>6814</v>
      </c>
      <c r="B582" s="15" t="s">
        <v>4668</v>
      </c>
      <c r="C582" s="16" t="s">
        <v>4669</v>
      </c>
      <c r="D582" s="17" t="s">
        <v>6106</v>
      </c>
      <c r="E582" s="14" t="s">
        <v>591</v>
      </c>
      <c r="F582" s="17" t="s">
        <v>6168</v>
      </c>
      <c r="G582" s="17" t="s">
        <v>6930</v>
      </c>
    </row>
    <row r="583" customFormat="false" ht="11.25" hidden="false" customHeight="false" outlineLevel="0" collapsed="false">
      <c r="A583" s="14" t="s">
        <v>6814</v>
      </c>
      <c r="B583" s="15" t="s">
        <v>4706</v>
      </c>
      <c r="C583" s="16" t="s">
        <v>6931</v>
      </c>
      <c r="D583" s="17" t="s">
        <v>6111</v>
      </c>
      <c r="E583" s="14" t="s">
        <v>6771</v>
      </c>
      <c r="F583" s="17" t="s">
        <v>6168</v>
      </c>
      <c r="G583" s="17" t="s">
        <v>6932</v>
      </c>
    </row>
    <row r="584" customFormat="false" ht="11.25" hidden="false" customHeight="false" outlineLevel="0" collapsed="false">
      <c r="A584" s="14" t="s">
        <v>6814</v>
      </c>
      <c r="B584" s="15" t="s">
        <v>4580</v>
      </c>
      <c r="C584" s="16" t="s">
        <v>6933</v>
      </c>
      <c r="D584" s="17" t="s">
        <v>6111</v>
      </c>
      <c r="E584" s="14" t="s">
        <v>591</v>
      </c>
      <c r="F584" s="17" t="s">
        <v>6172</v>
      </c>
      <c r="G584" s="17" t="s">
        <v>6934</v>
      </c>
    </row>
    <row r="585" customFormat="false" ht="11.25" hidden="false" customHeight="false" outlineLevel="0" collapsed="false">
      <c r="A585" s="14" t="s">
        <v>6814</v>
      </c>
      <c r="B585" s="15" t="s">
        <v>4612</v>
      </c>
      <c r="C585" s="16" t="s">
        <v>4613</v>
      </c>
      <c r="D585" s="17" t="s">
        <v>6111</v>
      </c>
      <c r="E585" s="14" t="s">
        <v>61</v>
      </c>
      <c r="F585" s="17" t="s">
        <v>6172</v>
      </c>
      <c r="G585" s="17" t="s">
        <v>6935</v>
      </c>
    </row>
    <row r="586" customFormat="false" ht="11.25" hidden="false" customHeight="false" outlineLevel="0" collapsed="false">
      <c r="A586" s="14" t="s">
        <v>6814</v>
      </c>
      <c r="B586" s="15" t="s">
        <v>4709</v>
      </c>
      <c r="C586" s="16" t="s">
        <v>4710</v>
      </c>
      <c r="D586" s="17" t="s">
        <v>6111</v>
      </c>
      <c r="E586" s="14" t="s">
        <v>6771</v>
      </c>
      <c r="F586" s="17" t="s">
        <v>6172</v>
      </c>
      <c r="G586" s="17" t="s">
        <v>6936</v>
      </c>
    </row>
    <row r="587" customFormat="false" ht="11.25" hidden="false" customHeight="false" outlineLevel="0" collapsed="false">
      <c r="A587" s="14" t="s">
        <v>6814</v>
      </c>
      <c r="B587" s="15" t="s">
        <v>4781</v>
      </c>
      <c r="C587" s="16" t="s">
        <v>6937</v>
      </c>
      <c r="D587" s="17" t="s">
        <v>6111</v>
      </c>
      <c r="E587" s="14" t="s">
        <v>264</v>
      </c>
      <c r="F587" s="17" t="s">
        <v>6172</v>
      </c>
      <c r="G587" s="17" t="s">
        <v>6938</v>
      </c>
    </row>
    <row r="588" customFormat="false" ht="11.25" hidden="false" customHeight="false" outlineLevel="0" collapsed="false">
      <c r="A588" s="14" t="s">
        <v>6814</v>
      </c>
      <c r="B588" s="15" t="s">
        <v>4348</v>
      </c>
      <c r="C588" s="16" t="s">
        <v>6939</v>
      </c>
      <c r="D588" s="17" t="s">
        <v>6106</v>
      </c>
      <c r="E588" s="14" t="s">
        <v>1245</v>
      </c>
      <c r="F588" s="17" t="s">
        <v>6176</v>
      </c>
      <c r="G588" s="17" t="s">
        <v>6940</v>
      </c>
    </row>
    <row r="589" customFormat="false" ht="11.25" hidden="false" customHeight="false" outlineLevel="0" collapsed="false">
      <c r="A589" s="14" t="s">
        <v>6814</v>
      </c>
      <c r="B589" s="15" t="s">
        <v>4420</v>
      </c>
      <c r="C589" s="16" t="s">
        <v>6941</v>
      </c>
      <c r="D589" s="17" t="s">
        <v>6106</v>
      </c>
      <c r="E589" s="14" t="s">
        <v>61</v>
      </c>
      <c r="F589" s="17" t="s">
        <v>6176</v>
      </c>
      <c r="G589" s="17" t="s">
        <v>6942</v>
      </c>
    </row>
    <row r="590" customFormat="false" ht="11.25" hidden="false" customHeight="false" outlineLevel="0" collapsed="false">
      <c r="A590" s="14" t="s">
        <v>6814</v>
      </c>
      <c r="B590" s="15" t="s">
        <v>4482</v>
      </c>
      <c r="C590" s="16" t="s">
        <v>6943</v>
      </c>
      <c r="D590" s="17" t="s">
        <v>6106</v>
      </c>
      <c r="E590" s="14" t="s">
        <v>1125</v>
      </c>
      <c r="F590" s="17" t="s">
        <v>6176</v>
      </c>
      <c r="G590" s="17" t="s">
        <v>6944</v>
      </c>
    </row>
    <row r="591" customFormat="false" ht="11.25" hidden="false" customHeight="false" outlineLevel="0" collapsed="false">
      <c r="A591" s="14" t="s">
        <v>6814</v>
      </c>
      <c r="B591" s="15" t="s">
        <v>4643</v>
      </c>
      <c r="C591" s="16" t="s">
        <v>4644</v>
      </c>
      <c r="D591" s="17" t="s">
        <v>6106</v>
      </c>
      <c r="E591" s="14" t="s">
        <v>591</v>
      </c>
      <c r="F591" s="17" t="s">
        <v>6176</v>
      </c>
      <c r="G591" s="17" t="s">
        <v>6945</v>
      </c>
    </row>
    <row r="592" customFormat="false" ht="22.5" hidden="false" customHeight="false" outlineLevel="0" collapsed="false">
      <c r="A592" s="14" t="s">
        <v>6814</v>
      </c>
      <c r="B592" s="15" t="s">
        <v>4683</v>
      </c>
      <c r="C592" s="16" t="s">
        <v>6946</v>
      </c>
      <c r="D592" s="17" t="s">
        <v>6106</v>
      </c>
      <c r="E592" s="14" t="s">
        <v>6771</v>
      </c>
      <c r="F592" s="17" t="s">
        <v>6176</v>
      </c>
      <c r="G592" s="17" t="s">
        <v>6947</v>
      </c>
    </row>
    <row r="593" customFormat="false" ht="11.25" hidden="false" customHeight="false" outlineLevel="0" collapsed="false">
      <c r="A593" s="14" t="s">
        <v>6814</v>
      </c>
      <c r="B593" s="15" t="s">
        <v>4692</v>
      </c>
      <c r="C593" s="16" t="s">
        <v>6948</v>
      </c>
      <c r="D593" s="17" t="s">
        <v>6106</v>
      </c>
      <c r="E593" s="14" t="s">
        <v>6771</v>
      </c>
      <c r="F593" s="17" t="s">
        <v>6176</v>
      </c>
      <c r="G593" s="17" t="s">
        <v>6949</v>
      </c>
    </row>
    <row r="594" customFormat="false" ht="11.25" hidden="false" customHeight="false" outlineLevel="0" collapsed="false">
      <c r="A594" s="14" t="s">
        <v>6814</v>
      </c>
      <c r="B594" s="15" t="s">
        <v>4295</v>
      </c>
      <c r="C594" s="16" t="s">
        <v>6950</v>
      </c>
      <c r="D594" s="17" t="s">
        <v>6106</v>
      </c>
      <c r="E594" s="14" t="s">
        <v>591</v>
      </c>
      <c r="F594" s="17" t="s">
        <v>6181</v>
      </c>
      <c r="G594" s="17" t="s">
        <v>6951</v>
      </c>
    </row>
    <row r="595" customFormat="false" ht="11.25" hidden="false" customHeight="false" outlineLevel="0" collapsed="false">
      <c r="A595" s="14" t="s">
        <v>6814</v>
      </c>
      <c r="B595" s="15" t="s">
        <v>4339</v>
      </c>
      <c r="C595" s="16" t="s">
        <v>6952</v>
      </c>
      <c r="D595" s="17" t="s">
        <v>6111</v>
      </c>
      <c r="E595" s="14" t="s">
        <v>57</v>
      </c>
      <c r="F595" s="17" t="s">
        <v>6181</v>
      </c>
      <c r="G595" s="17" t="s">
        <v>6953</v>
      </c>
    </row>
    <row r="596" customFormat="false" ht="11.25" hidden="false" customHeight="false" outlineLevel="0" collapsed="false">
      <c r="A596" s="14" t="s">
        <v>6814</v>
      </c>
      <c r="B596" s="15" t="s">
        <v>4369</v>
      </c>
      <c r="C596" s="16" t="s">
        <v>4370</v>
      </c>
      <c r="D596" s="17" t="s">
        <v>6106</v>
      </c>
      <c r="E596" s="14" t="s">
        <v>57</v>
      </c>
      <c r="F596" s="17" t="s">
        <v>6181</v>
      </c>
      <c r="G596" s="17" t="s">
        <v>6954</v>
      </c>
    </row>
    <row r="597" customFormat="false" ht="11.25" hidden="false" customHeight="false" outlineLevel="0" collapsed="false">
      <c r="A597" s="14" t="s">
        <v>6814</v>
      </c>
      <c r="B597" s="15" t="s">
        <v>4552</v>
      </c>
      <c r="C597" s="16" t="s">
        <v>6955</v>
      </c>
      <c r="D597" s="17" t="s">
        <v>6111</v>
      </c>
      <c r="E597" s="14" t="s">
        <v>264</v>
      </c>
      <c r="F597" s="17" t="s">
        <v>6181</v>
      </c>
      <c r="G597" s="17" t="s">
        <v>6956</v>
      </c>
    </row>
    <row r="598" customFormat="false" ht="11.25" hidden="false" customHeight="false" outlineLevel="0" collapsed="false">
      <c r="A598" s="14" t="s">
        <v>6814</v>
      </c>
      <c r="B598" s="15" t="s">
        <v>4626</v>
      </c>
      <c r="C598" s="16" t="s">
        <v>4627</v>
      </c>
      <c r="D598" s="17" t="s">
        <v>6111</v>
      </c>
      <c r="E598" s="14" t="s">
        <v>591</v>
      </c>
      <c r="F598" s="17" t="s">
        <v>6181</v>
      </c>
      <c r="G598" s="17" t="s">
        <v>6957</v>
      </c>
    </row>
    <row r="599" customFormat="false" ht="11.25" hidden="false" customHeight="false" outlineLevel="0" collapsed="false">
      <c r="A599" s="14" t="s">
        <v>6814</v>
      </c>
      <c r="B599" s="15" t="s">
        <v>4381</v>
      </c>
      <c r="C599" s="16" t="s">
        <v>4382</v>
      </c>
      <c r="D599" s="17" t="s">
        <v>6106</v>
      </c>
      <c r="E599" s="14" t="s">
        <v>57</v>
      </c>
      <c r="F599" s="17" t="s">
        <v>6189</v>
      </c>
      <c r="G599" s="17" t="s">
        <v>6958</v>
      </c>
    </row>
    <row r="600" customFormat="false" ht="11.25" hidden="false" customHeight="false" outlineLevel="0" collapsed="false">
      <c r="A600" s="14" t="s">
        <v>6814</v>
      </c>
      <c r="B600" s="15" t="s">
        <v>4586</v>
      </c>
      <c r="C600" s="16" t="s">
        <v>6959</v>
      </c>
      <c r="D600" s="17" t="s">
        <v>6106</v>
      </c>
      <c r="E600" s="14" t="s">
        <v>61</v>
      </c>
      <c r="F600" s="17" t="s">
        <v>6189</v>
      </c>
      <c r="G600" s="17" t="s">
        <v>6960</v>
      </c>
    </row>
    <row r="601" customFormat="false" ht="11.25" hidden="false" customHeight="false" outlineLevel="0" collapsed="false">
      <c r="A601" s="14" t="s">
        <v>6814</v>
      </c>
      <c r="B601" s="15" t="s">
        <v>4345</v>
      </c>
      <c r="C601" s="16" t="s">
        <v>6961</v>
      </c>
      <c r="D601" s="17" t="s">
        <v>6106</v>
      </c>
      <c r="E601" s="14" t="s">
        <v>57</v>
      </c>
      <c r="F601" s="17" t="s">
        <v>6201</v>
      </c>
      <c r="G601" s="17" t="s">
        <v>6962</v>
      </c>
    </row>
    <row r="602" customFormat="false" ht="11.25" hidden="false" customHeight="false" outlineLevel="0" collapsed="false">
      <c r="A602" s="14" t="s">
        <v>6814</v>
      </c>
      <c r="B602" s="15" t="s">
        <v>4772</v>
      </c>
      <c r="C602" s="16" t="s">
        <v>4773</v>
      </c>
      <c r="D602" s="17" t="s">
        <v>6106</v>
      </c>
      <c r="E602" s="14" t="s">
        <v>264</v>
      </c>
      <c r="F602" s="17" t="s">
        <v>6201</v>
      </c>
      <c r="G602" s="17" t="s">
        <v>6963</v>
      </c>
    </row>
    <row r="603" customFormat="false" ht="11.25" hidden="false" customHeight="false" outlineLevel="0" collapsed="false">
      <c r="A603" s="14" t="s">
        <v>6814</v>
      </c>
      <c r="B603" s="15" t="s">
        <v>4322</v>
      </c>
      <c r="C603" s="16" t="s">
        <v>6964</v>
      </c>
      <c r="D603" s="17" t="s">
        <v>6106</v>
      </c>
      <c r="E603" s="14" t="s">
        <v>591</v>
      </c>
      <c r="F603" s="17" t="s">
        <v>6206</v>
      </c>
      <c r="G603" s="17" t="s">
        <v>6965</v>
      </c>
    </row>
    <row r="604" customFormat="false" ht="11.25" hidden="false" customHeight="false" outlineLevel="0" collapsed="false">
      <c r="A604" s="14" t="s">
        <v>6814</v>
      </c>
      <c r="B604" s="15" t="s">
        <v>4360</v>
      </c>
      <c r="C604" s="16" t="s">
        <v>6966</v>
      </c>
      <c r="D604" s="17" t="s">
        <v>6111</v>
      </c>
      <c r="E604" s="14" t="s">
        <v>61</v>
      </c>
      <c r="F604" s="17" t="s">
        <v>6206</v>
      </c>
      <c r="G604" s="17" t="s">
        <v>6967</v>
      </c>
    </row>
    <row r="605" customFormat="false" ht="11.25" hidden="false" customHeight="false" outlineLevel="0" collapsed="false">
      <c r="A605" s="14" t="s">
        <v>6814</v>
      </c>
      <c r="B605" s="15" t="s">
        <v>4363</v>
      </c>
      <c r="C605" s="16" t="s">
        <v>6968</v>
      </c>
      <c r="D605" s="17" t="s">
        <v>6111</v>
      </c>
      <c r="E605" s="14" t="s">
        <v>1245</v>
      </c>
      <c r="F605" s="17" t="s">
        <v>6206</v>
      </c>
      <c r="G605" s="17" t="s">
        <v>6969</v>
      </c>
    </row>
    <row r="606" customFormat="false" ht="11.25" hidden="false" customHeight="false" outlineLevel="0" collapsed="false">
      <c r="A606" s="14" t="s">
        <v>6814</v>
      </c>
      <c r="B606" s="15" t="s">
        <v>4516</v>
      </c>
      <c r="C606" s="16" t="s">
        <v>4517</v>
      </c>
      <c r="D606" s="17" t="s">
        <v>6111</v>
      </c>
      <c r="E606" s="14" t="s">
        <v>61</v>
      </c>
      <c r="F606" s="17" t="s">
        <v>6206</v>
      </c>
      <c r="G606" s="17" t="s">
        <v>6970</v>
      </c>
    </row>
    <row r="607" customFormat="false" ht="11.25" hidden="false" customHeight="false" outlineLevel="0" collapsed="false">
      <c r="A607" s="14" t="s">
        <v>6814</v>
      </c>
      <c r="B607" s="15" t="s">
        <v>4589</v>
      </c>
      <c r="C607" s="16" t="s">
        <v>4590</v>
      </c>
      <c r="D607" s="17" t="s">
        <v>6111</v>
      </c>
      <c r="E607" s="14" t="s">
        <v>591</v>
      </c>
      <c r="F607" s="17" t="s">
        <v>6206</v>
      </c>
      <c r="G607" s="17" t="s">
        <v>6971</v>
      </c>
    </row>
    <row r="608" customFormat="false" ht="11.25" hidden="false" customHeight="false" outlineLevel="0" collapsed="false">
      <c r="A608" s="14" t="s">
        <v>6814</v>
      </c>
      <c r="B608" s="15" t="s">
        <v>4787</v>
      </c>
      <c r="C608" s="16" t="s">
        <v>6972</v>
      </c>
      <c r="D608" s="17" t="s">
        <v>6106</v>
      </c>
      <c r="E608" s="14" t="s">
        <v>264</v>
      </c>
      <c r="F608" s="17" t="s">
        <v>6206</v>
      </c>
      <c r="G608" s="17" t="s">
        <v>6973</v>
      </c>
    </row>
    <row r="609" customFormat="false" ht="11.25" hidden="false" customHeight="false" outlineLevel="0" collapsed="false">
      <c r="A609" s="14" t="s">
        <v>6814</v>
      </c>
      <c r="B609" s="15" t="s">
        <v>4557</v>
      </c>
      <c r="C609" s="16" t="s">
        <v>6974</v>
      </c>
      <c r="D609" s="17" t="s">
        <v>6106</v>
      </c>
      <c r="E609" s="14" t="s">
        <v>61</v>
      </c>
      <c r="F609" s="17" t="s">
        <v>6211</v>
      </c>
      <c r="G609" s="17" t="s">
        <v>6975</v>
      </c>
    </row>
    <row r="610" customFormat="false" ht="11.25" hidden="false" customHeight="false" outlineLevel="0" collapsed="false">
      <c r="A610" s="14" t="s">
        <v>6814</v>
      </c>
      <c r="B610" s="15" t="s">
        <v>4618</v>
      </c>
      <c r="C610" s="16" t="s">
        <v>6976</v>
      </c>
      <c r="D610" s="17" t="s">
        <v>6106</v>
      </c>
      <c r="E610" s="14" t="s">
        <v>1125</v>
      </c>
      <c r="F610" s="17" t="s">
        <v>6211</v>
      </c>
      <c r="G610" s="17" t="s">
        <v>6977</v>
      </c>
    </row>
    <row r="611" customFormat="false" ht="11.25" hidden="false" customHeight="false" outlineLevel="0" collapsed="false">
      <c r="A611" s="14" t="s">
        <v>6814</v>
      </c>
      <c r="B611" s="15" t="s">
        <v>4631</v>
      </c>
      <c r="C611" s="16" t="s">
        <v>4632</v>
      </c>
      <c r="D611" s="17" t="s">
        <v>6106</v>
      </c>
      <c r="E611" s="14" t="s">
        <v>1125</v>
      </c>
      <c r="F611" s="17" t="s">
        <v>6211</v>
      </c>
      <c r="G611" s="17" t="s">
        <v>6978</v>
      </c>
    </row>
    <row r="612" customFormat="false" ht="11.25" hidden="false" customHeight="false" outlineLevel="0" collapsed="false">
      <c r="A612" s="14" t="s">
        <v>6814</v>
      </c>
      <c r="B612" s="15" t="s">
        <v>4717</v>
      </c>
      <c r="C612" s="16" t="s">
        <v>6979</v>
      </c>
      <c r="D612" s="17" t="s">
        <v>6113</v>
      </c>
      <c r="E612" s="14" t="s">
        <v>4716</v>
      </c>
      <c r="F612" s="17" t="s">
        <v>6211</v>
      </c>
      <c r="G612" s="17" t="s">
        <v>6980</v>
      </c>
    </row>
    <row r="613" customFormat="false" ht="11.25" hidden="false" customHeight="false" outlineLevel="0" collapsed="false">
      <c r="A613" s="14" t="s">
        <v>6814</v>
      </c>
      <c r="B613" s="15" t="s">
        <v>4720</v>
      </c>
      <c r="C613" s="16" t="s">
        <v>4721</v>
      </c>
      <c r="D613" s="17" t="s">
        <v>6113</v>
      </c>
      <c r="E613" s="14" t="s">
        <v>4716</v>
      </c>
      <c r="F613" s="17" t="s">
        <v>6211</v>
      </c>
      <c r="G613" s="17" t="s">
        <v>6981</v>
      </c>
    </row>
    <row r="614" customFormat="false" ht="11.25" hidden="false" customHeight="false" outlineLevel="0" collapsed="false">
      <c r="A614" s="14" t="s">
        <v>6814</v>
      </c>
      <c r="B614" s="15" t="s">
        <v>4396</v>
      </c>
      <c r="C614" s="16" t="s">
        <v>4397</v>
      </c>
      <c r="D614" s="17" t="s">
        <v>6106</v>
      </c>
      <c r="E614" s="14" t="s">
        <v>61</v>
      </c>
      <c r="F614" s="17" t="s">
        <v>6213</v>
      </c>
      <c r="G614" s="17" t="s">
        <v>6982</v>
      </c>
    </row>
    <row r="615" customFormat="false" ht="11.25" hidden="false" customHeight="false" outlineLevel="0" collapsed="false">
      <c r="A615" s="14" t="s">
        <v>6814</v>
      </c>
      <c r="B615" s="15" t="s">
        <v>4446</v>
      </c>
      <c r="C615" s="16" t="s">
        <v>4447</v>
      </c>
      <c r="D615" s="17" t="s">
        <v>6106</v>
      </c>
      <c r="E615" s="14" t="s">
        <v>591</v>
      </c>
      <c r="F615" s="17" t="s">
        <v>6213</v>
      </c>
      <c r="G615" s="17" t="s">
        <v>6983</v>
      </c>
    </row>
    <row r="616" customFormat="false" ht="11.25" hidden="false" customHeight="false" outlineLevel="0" collapsed="false">
      <c r="A616" s="14" t="s">
        <v>6814</v>
      </c>
      <c r="B616" s="15" t="s">
        <v>4485</v>
      </c>
      <c r="C616" s="16" t="s">
        <v>4486</v>
      </c>
      <c r="D616" s="17" t="s">
        <v>6106</v>
      </c>
      <c r="E616" s="14" t="s">
        <v>591</v>
      </c>
      <c r="F616" s="17" t="s">
        <v>6213</v>
      </c>
      <c r="G616" s="17" t="s">
        <v>6984</v>
      </c>
    </row>
    <row r="617" customFormat="false" ht="11.25" hidden="false" customHeight="false" outlineLevel="0" collapsed="false">
      <c r="A617" s="14" t="s">
        <v>6814</v>
      </c>
      <c r="B617" s="15" t="s">
        <v>4488</v>
      </c>
      <c r="C617" s="16" t="s">
        <v>6985</v>
      </c>
      <c r="D617" s="17" t="s">
        <v>6106</v>
      </c>
      <c r="E617" s="14" t="s">
        <v>591</v>
      </c>
      <c r="F617" s="17" t="s">
        <v>6213</v>
      </c>
      <c r="G617" s="17" t="s">
        <v>6986</v>
      </c>
    </row>
    <row r="618" customFormat="false" ht="11.25" hidden="false" customHeight="false" outlineLevel="0" collapsed="false">
      <c r="A618" s="14" t="s">
        <v>6814</v>
      </c>
      <c r="B618" s="15" t="s">
        <v>4513</v>
      </c>
      <c r="C618" s="16" t="s">
        <v>6987</v>
      </c>
      <c r="D618" s="17" t="s">
        <v>6106</v>
      </c>
      <c r="E618" s="14" t="s">
        <v>591</v>
      </c>
      <c r="F618" s="17" t="s">
        <v>6213</v>
      </c>
      <c r="G618" s="17" t="s">
        <v>6988</v>
      </c>
    </row>
    <row r="619" customFormat="false" ht="11.25" hidden="false" customHeight="false" outlineLevel="0" collapsed="false">
      <c r="A619" s="14" t="s">
        <v>6814</v>
      </c>
      <c r="B619" s="15" t="s">
        <v>4534</v>
      </c>
      <c r="C619" s="16" t="s">
        <v>4535</v>
      </c>
      <c r="D619" s="17" t="s">
        <v>6106</v>
      </c>
      <c r="E619" s="14" t="s">
        <v>61</v>
      </c>
      <c r="F619" s="17" t="s">
        <v>6213</v>
      </c>
      <c r="G619" s="17" t="s">
        <v>6989</v>
      </c>
    </row>
    <row r="620" customFormat="false" ht="22.5" hidden="false" customHeight="false" outlineLevel="0" collapsed="false">
      <c r="A620" s="14" t="s">
        <v>6814</v>
      </c>
      <c r="B620" s="15" t="s">
        <v>4540</v>
      </c>
      <c r="C620" s="16" t="s">
        <v>4541</v>
      </c>
      <c r="D620" s="17" t="s">
        <v>6106</v>
      </c>
      <c r="E620" s="14" t="s">
        <v>61</v>
      </c>
      <c r="F620" s="17" t="s">
        <v>6213</v>
      </c>
      <c r="G620" s="17" t="s">
        <v>6990</v>
      </c>
    </row>
    <row r="621" customFormat="false" ht="11.25" hidden="false" customHeight="false" outlineLevel="0" collapsed="false">
      <c r="A621" s="14" t="s">
        <v>6814</v>
      </c>
      <c r="B621" s="15" t="s">
        <v>4543</v>
      </c>
      <c r="C621" s="16" t="s">
        <v>4544</v>
      </c>
      <c r="D621" s="17" t="s">
        <v>6106</v>
      </c>
      <c r="E621" s="14" t="s">
        <v>591</v>
      </c>
      <c r="F621" s="17" t="s">
        <v>6213</v>
      </c>
      <c r="G621" s="17" t="s">
        <v>6991</v>
      </c>
    </row>
    <row r="622" customFormat="false" ht="11.25" hidden="false" customHeight="false" outlineLevel="0" collapsed="false">
      <c r="A622" s="14" t="s">
        <v>6814</v>
      </c>
      <c r="B622" s="15" t="s">
        <v>4680</v>
      </c>
      <c r="C622" s="16" t="s">
        <v>4681</v>
      </c>
      <c r="D622" s="17" t="s">
        <v>6106</v>
      </c>
      <c r="E622" s="14" t="s">
        <v>6771</v>
      </c>
      <c r="F622" s="17" t="s">
        <v>6213</v>
      </c>
      <c r="G622" s="17" t="s">
        <v>6992</v>
      </c>
    </row>
    <row r="623" customFormat="false" ht="11.25" hidden="false" customHeight="false" outlineLevel="0" collapsed="false">
      <c r="A623" s="14" t="s">
        <v>6814</v>
      </c>
      <c r="B623" s="15" t="s">
        <v>4792</v>
      </c>
      <c r="C623" s="16" t="s">
        <v>6993</v>
      </c>
      <c r="D623" s="17" t="s">
        <v>6106</v>
      </c>
      <c r="E623" s="14" t="s">
        <v>1125</v>
      </c>
      <c r="F623" s="17" t="s">
        <v>6213</v>
      </c>
      <c r="G623" s="17" t="s">
        <v>6994</v>
      </c>
    </row>
    <row r="624" customFormat="false" ht="11.25" hidden="false" customHeight="false" outlineLevel="0" collapsed="false">
      <c r="A624" s="14" t="s">
        <v>6814</v>
      </c>
      <c r="B624" s="15" t="s">
        <v>4795</v>
      </c>
      <c r="C624" s="16" t="s">
        <v>6995</v>
      </c>
      <c r="D624" s="17" t="s">
        <v>6106</v>
      </c>
      <c r="E624" s="14" t="s">
        <v>1753</v>
      </c>
      <c r="F624" s="17" t="s">
        <v>6213</v>
      </c>
      <c r="G624" s="17" t="s">
        <v>6996</v>
      </c>
    </row>
    <row r="625" customFormat="false" ht="11.25" hidden="false" customHeight="false" outlineLevel="0" collapsed="false">
      <c r="A625" s="14" t="s">
        <v>6814</v>
      </c>
      <c r="B625" s="15" t="s">
        <v>4402</v>
      </c>
      <c r="C625" s="16" t="s">
        <v>4403</v>
      </c>
      <c r="D625" s="17" t="s">
        <v>6106</v>
      </c>
      <c r="E625" s="14" t="s">
        <v>61</v>
      </c>
      <c r="F625" s="17" t="s">
        <v>6215</v>
      </c>
      <c r="G625" s="17" t="s">
        <v>6997</v>
      </c>
    </row>
    <row r="626" customFormat="false" ht="11.25" hidden="false" customHeight="false" outlineLevel="0" collapsed="false">
      <c r="A626" s="14" t="s">
        <v>6814</v>
      </c>
      <c r="B626" s="15" t="s">
        <v>4470</v>
      </c>
      <c r="C626" s="16" t="s">
        <v>6998</v>
      </c>
      <c r="D626" s="17" t="s">
        <v>6111</v>
      </c>
      <c r="E626" s="14" t="s">
        <v>591</v>
      </c>
      <c r="F626" s="17" t="s">
        <v>6215</v>
      </c>
      <c r="G626" s="17" t="s">
        <v>6999</v>
      </c>
    </row>
    <row r="627" customFormat="false" ht="11.25" hidden="false" customHeight="false" outlineLevel="0" collapsed="false">
      <c r="A627" s="14" t="s">
        <v>6814</v>
      </c>
      <c r="B627" s="15" t="s">
        <v>4763</v>
      </c>
      <c r="C627" s="16" t="s">
        <v>7000</v>
      </c>
      <c r="D627" s="17" t="s">
        <v>6106</v>
      </c>
      <c r="E627" s="14" t="s">
        <v>264</v>
      </c>
      <c r="F627" s="17" t="s">
        <v>6215</v>
      </c>
      <c r="G627" s="17" t="s">
        <v>7001</v>
      </c>
    </row>
    <row r="628" customFormat="false" ht="11.25" hidden="false" customHeight="false" outlineLevel="0" collapsed="false">
      <c r="A628" s="14" t="s">
        <v>6814</v>
      </c>
      <c r="B628" s="15" t="s">
        <v>4408</v>
      </c>
      <c r="C628" s="16" t="s">
        <v>4409</v>
      </c>
      <c r="D628" s="17" t="s">
        <v>6113</v>
      </c>
      <c r="E628" s="14" t="s">
        <v>61</v>
      </c>
      <c r="F628" s="17" t="s">
        <v>6221</v>
      </c>
      <c r="G628" s="17" t="s">
        <v>7002</v>
      </c>
    </row>
    <row r="629" customFormat="false" ht="11.25" hidden="false" customHeight="false" outlineLevel="0" collapsed="false">
      <c r="A629" s="14" t="s">
        <v>6814</v>
      </c>
      <c r="B629" s="15" t="s">
        <v>4577</v>
      </c>
      <c r="C629" s="16" t="s">
        <v>4578</v>
      </c>
      <c r="D629" s="17" t="s">
        <v>6111</v>
      </c>
      <c r="E629" s="14" t="s">
        <v>591</v>
      </c>
      <c r="F629" s="17" t="s">
        <v>6221</v>
      </c>
      <c r="G629" s="17" t="s">
        <v>7003</v>
      </c>
    </row>
    <row r="630" customFormat="false" ht="11.25" hidden="false" customHeight="false" outlineLevel="0" collapsed="false">
      <c r="A630" s="14" t="s">
        <v>6814</v>
      </c>
      <c r="B630" s="15" t="s">
        <v>4651</v>
      </c>
      <c r="C630" s="16" t="s">
        <v>4652</v>
      </c>
      <c r="D630" s="17" t="s">
        <v>6111</v>
      </c>
      <c r="E630" s="14" t="s">
        <v>591</v>
      </c>
      <c r="F630" s="17" t="s">
        <v>6221</v>
      </c>
      <c r="G630" s="17" t="s">
        <v>7004</v>
      </c>
    </row>
    <row r="631" customFormat="false" ht="11.25" hidden="false" customHeight="false" outlineLevel="0" collapsed="false">
      <c r="A631" s="14" t="s">
        <v>6814</v>
      </c>
      <c r="B631" s="15" t="s">
        <v>4659</v>
      </c>
      <c r="C631" s="16" t="s">
        <v>4662</v>
      </c>
      <c r="D631" s="17" t="s">
        <v>6111</v>
      </c>
      <c r="E631" s="14" t="s">
        <v>591</v>
      </c>
      <c r="F631" s="17" t="s">
        <v>6221</v>
      </c>
      <c r="G631" s="17" t="s">
        <v>7005</v>
      </c>
    </row>
    <row r="632" customFormat="false" ht="11.25" hidden="false" customHeight="false" outlineLevel="0" collapsed="false">
      <c r="A632" s="14" t="s">
        <v>6814</v>
      </c>
      <c r="B632" s="15" t="s">
        <v>4304</v>
      </c>
      <c r="C632" s="16" t="s">
        <v>7006</v>
      </c>
      <c r="D632" s="17" t="s">
        <v>6106</v>
      </c>
      <c r="E632" s="14" t="s">
        <v>57</v>
      </c>
      <c r="F632" s="17" t="s">
        <v>6399</v>
      </c>
      <c r="G632" s="17" t="s">
        <v>7007</v>
      </c>
    </row>
    <row r="633" customFormat="false" ht="11.25" hidden="false" customHeight="false" outlineLevel="0" collapsed="false">
      <c r="A633" s="14" t="s">
        <v>6814</v>
      </c>
      <c r="B633" s="15" t="s">
        <v>4351</v>
      </c>
      <c r="C633" s="16" t="s">
        <v>7008</v>
      </c>
      <c r="D633" s="17" t="s">
        <v>6106</v>
      </c>
      <c r="E633" s="14" t="s">
        <v>591</v>
      </c>
      <c r="F633" s="17" t="s">
        <v>6399</v>
      </c>
      <c r="G633" s="17" t="s">
        <v>7009</v>
      </c>
    </row>
    <row r="634" customFormat="false" ht="11.25" hidden="false" customHeight="false" outlineLevel="0" collapsed="false">
      <c r="A634" s="14" t="s">
        <v>6814</v>
      </c>
      <c r="B634" s="15" t="s">
        <v>4429</v>
      </c>
      <c r="C634" s="16" t="s">
        <v>4430</v>
      </c>
      <c r="D634" s="17" t="s">
        <v>6106</v>
      </c>
      <c r="E634" s="14" t="s">
        <v>591</v>
      </c>
      <c r="F634" s="17" t="s">
        <v>6399</v>
      </c>
      <c r="G634" s="17" t="s">
        <v>7010</v>
      </c>
    </row>
    <row r="635" customFormat="false" ht="11.25" hidden="false" customHeight="false" outlineLevel="0" collapsed="false">
      <c r="A635" s="14" t="s">
        <v>6814</v>
      </c>
      <c r="B635" s="15" t="s">
        <v>4479</v>
      </c>
      <c r="C635" s="16" t="s">
        <v>4480</v>
      </c>
      <c r="D635" s="17" t="s">
        <v>6106</v>
      </c>
      <c r="E635" s="14" t="s">
        <v>61</v>
      </c>
      <c r="F635" s="17" t="s">
        <v>6399</v>
      </c>
      <c r="G635" s="17" t="s">
        <v>7011</v>
      </c>
    </row>
    <row r="636" customFormat="false" ht="11.25" hidden="false" customHeight="false" outlineLevel="0" collapsed="false">
      <c r="A636" s="14" t="s">
        <v>6814</v>
      </c>
      <c r="B636" s="15" t="s">
        <v>4531</v>
      </c>
      <c r="C636" s="16" t="s">
        <v>4532</v>
      </c>
      <c r="D636" s="17" t="s">
        <v>6106</v>
      </c>
      <c r="E636" s="14" t="s">
        <v>61</v>
      </c>
      <c r="F636" s="17" t="s">
        <v>6399</v>
      </c>
      <c r="G636" s="17" t="s">
        <v>7012</v>
      </c>
    </row>
    <row r="637" customFormat="false" ht="11.25" hidden="false" customHeight="false" outlineLevel="0" collapsed="false">
      <c r="A637" s="14" t="s">
        <v>6814</v>
      </c>
      <c r="B637" s="15" t="s">
        <v>4621</v>
      </c>
      <c r="C637" s="16" t="s">
        <v>4622</v>
      </c>
      <c r="D637" s="17" t="s">
        <v>6106</v>
      </c>
      <c r="E637" s="14" t="s">
        <v>591</v>
      </c>
      <c r="F637" s="17" t="s">
        <v>6399</v>
      </c>
      <c r="G637" s="17" t="s">
        <v>7013</v>
      </c>
    </row>
    <row r="638" customFormat="false" ht="11.25" hidden="false" customHeight="false" outlineLevel="0" collapsed="false">
      <c r="A638" s="14" t="s">
        <v>6814</v>
      </c>
      <c r="B638" s="15" t="s">
        <v>4313</v>
      </c>
      <c r="C638" s="16" t="s">
        <v>7014</v>
      </c>
      <c r="D638" s="17" t="s">
        <v>6106</v>
      </c>
      <c r="E638" s="14" t="s">
        <v>57</v>
      </c>
      <c r="F638" s="17" t="s">
        <v>6226</v>
      </c>
      <c r="G638" s="17" t="s">
        <v>7015</v>
      </c>
    </row>
    <row r="639" customFormat="false" ht="11.25" hidden="false" customHeight="false" outlineLevel="0" collapsed="false">
      <c r="A639" s="14" t="s">
        <v>6814</v>
      </c>
      <c r="B639" s="15" t="s">
        <v>4444</v>
      </c>
      <c r="C639" s="16" t="s">
        <v>1427</v>
      </c>
      <c r="D639" s="17" t="s">
        <v>6106</v>
      </c>
      <c r="E639" s="14" t="s">
        <v>61</v>
      </c>
      <c r="F639" s="17" t="s">
        <v>6226</v>
      </c>
      <c r="G639" s="17" t="s">
        <v>7016</v>
      </c>
    </row>
    <row r="640" customFormat="false" ht="11.25" hidden="false" customHeight="false" outlineLevel="0" collapsed="false">
      <c r="A640" s="14" t="s">
        <v>6814</v>
      </c>
      <c r="B640" s="15" t="s">
        <v>4569</v>
      </c>
      <c r="C640" s="16" t="s">
        <v>7017</v>
      </c>
      <c r="D640" s="17" t="s">
        <v>6106</v>
      </c>
      <c r="E640" s="14" t="s">
        <v>61</v>
      </c>
      <c r="F640" s="17" t="s">
        <v>6226</v>
      </c>
      <c r="G640" s="17" t="s">
        <v>7018</v>
      </c>
    </row>
    <row r="641" customFormat="false" ht="11.25" hidden="false" customHeight="false" outlineLevel="0" collapsed="false">
      <c r="A641" s="14" t="s">
        <v>6814</v>
      </c>
      <c r="B641" s="15" t="s">
        <v>4298</v>
      </c>
      <c r="C641" s="16" t="s">
        <v>7019</v>
      </c>
      <c r="D641" s="17" t="s">
        <v>6111</v>
      </c>
      <c r="E641" s="14" t="s">
        <v>591</v>
      </c>
      <c r="F641" s="17" t="s">
        <v>6228</v>
      </c>
      <c r="G641" s="17" t="s">
        <v>7020</v>
      </c>
    </row>
    <row r="642" customFormat="false" ht="11.25" hidden="false" customHeight="false" outlineLevel="0" collapsed="false">
      <c r="A642" s="14" t="s">
        <v>6814</v>
      </c>
      <c r="B642" s="15" t="s">
        <v>4458</v>
      </c>
      <c r="C642" s="16" t="s">
        <v>7021</v>
      </c>
      <c r="D642" s="17" t="s">
        <v>6111</v>
      </c>
      <c r="E642" s="14" t="s">
        <v>591</v>
      </c>
      <c r="F642" s="17" t="s">
        <v>6228</v>
      </c>
      <c r="G642" s="17" t="s">
        <v>7022</v>
      </c>
    </row>
    <row r="643" customFormat="false" ht="11.25" hidden="false" customHeight="false" outlineLevel="0" collapsed="false">
      <c r="A643" s="14" t="s">
        <v>6814</v>
      </c>
      <c r="B643" s="15" t="s">
        <v>4473</v>
      </c>
      <c r="C643" s="16" t="s">
        <v>7023</v>
      </c>
      <c r="D643" s="17" t="s">
        <v>6106</v>
      </c>
      <c r="E643" s="14" t="s">
        <v>61</v>
      </c>
      <c r="F643" s="17" t="s">
        <v>6228</v>
      </c>
      <c r="G643" s="17" t="s">
        <v>7024</v>
      </c>
    </row>
    <row r="644" customFormat="false" ht="11.25" hidden="false" customHeight="false" outlineLevel="0" collapsed="false">
      <c r="A644" s="14" t="s">
        <v>6814</v>
      </c>
      <c r="B644" s="15" t="s">
        <v>4671</v>
      </c>
      <c r="C644" s="16" t="s">
        <v>4672</v>
      </c>
      <c r="D644" s="17" t="s">
        <v>6111</v>
      </c>
      <c r="E644" s="14" t="s">
        <v>6771</v>
      </c>
      <c r="F644" s="17" t="s">
        <v>6228</v>
      </c>
      <c r="G644" s="17" t="s">
        <v>7025</v>
      </c>
    </row>
    <row r="645" customFormat="false" ht="11.25" hidden="false" customHeight="false" outlineLevel="0" collapsed="false">
      <c r="A645" s="14" t="s">
        <v>6814</v>
      </c>
      <c r="B645" s="15" t="s">
        <v>4503</v>
      </c>
      <c r="C645" s="16" t="s">
        <v>7026</v>
      </c>
      <c r="D645" s="17" t="s">
        <v>6106</v>
      </c>
      <c r="E645" s="14" t="s">
        <v>61</v>
      </c>
      <c r="F645" s="17" t="s">
        <v>6233</v>
      </c>
      <c r="G645" s="17" t="s">
        <v>7027</v>
      </c>
    </row>
    <row r="646" customFormat="false" ht="11.25" hidden="false" customHeight="false" outlineLevel="0" collapsed="false">
      <c r="A646" s="14" t="s">
        <v>6814</v>
      </c>
      <c r="B646" s="15" t="s">
        <v>4417</v>
      </c>
      <c r="C646" s="16" t="s">
        <v>7028</v>
      </c>
      <c r="D646" s="17" t="s">
        <v>6111</v>
      </c>
      <c r="E646" s="14" t="s">
        <v>61</v>
      </c>
      <c r="F646" s="17" t="s">
        <v>6238</v>
      </c>
      <c r="G646" s="17" t="s">
        <v>7029</v>
      </c>
    </row>
    <row r="647" customFormat="false" ht="11.25" hidden="false" customHeight="false" outlineLevel="0" collapsed="false">
      <c r="A647" s="14" t="s">
        <v>6814</v>
      </c>
      <c r="B647" s="15" t="s">
        <v>4752</v>
      </c>
      <c r="C647" s="16" t="s">
        <v>7030</v>
      </c>
      <c r="D647" s="17" t="s">
        <v>6106</v>
      </c>
      <c r="E647" s="14" t="s">
        <v>264</v>
      </c>
      <c r="F647" s="17" t="s">
        <v>6238</v>
      </c>
      <c r="G647" s="17" t="s">
        <v>7031</v>
      </c>
    </row>
    <row r="648" customFormat="false" ht="11.25" hidden="false" customHeight="false" outlineLevel="0" collapsed="false">
      <c r="A648" s="14" t="s">
        <v>6814</v>
      </c>
      <c r="B648" s="15" t="s">
        <v>4801</v>
      </c>
      <c r="C648" s="16" t="s">
        <v>4802</v>
      </c>
      <c r="D648" s="17" t="s">
        <v>6106</v>
      </c>
      <c r="E648" s="14" t="s">
        <v>1753</v>
      </c>
      <c r="F648" s="17" t="s">
        <v>6238</v>
      </c>
      <c r="G648" s="17" t="s">
        <v>7032</v>
      </c>
    </row>
    <row r="649" customFormat="false" ht="11.25" hidden="false" customHeight="false" outlineLevel="0" collapsed="false">
      <c r="A649" s="14" t="s">
        <v>6814</v>
      </c>
      <c r="B649" s="15" t="s">
        <v>4803</v>
      </c>
      <c r="C649" s="16" t="s">
        <v>7033</v>
      </c>
      <c r="D649" s="17" t="s">
        <v>6111</v>
      </c>
      <c r="E649" s="14" t="s">
        <v>1753</v>
      </c>
      <c r="F649" s="17" t="s">
        <v>6241</v>
      </c>
      <c r="G649" s="17" t="s">
        <v>7034</v>
      </c>
    </row>
    <row r="650" customFormat="false" ht="11.25" hidden="false" customHeight="false" outlineLevel="0" collapsed="false">
      <c r="A650" s="14" t="s">
        <v>6814</v>
      </c>
      <c r="B650" s="15" t="s">
        <v>4497</v>
      </c>
      <c r="C650" s="16" t="s">
        <v>7035</v>
      </c>
      <c r="D650" s="17" t="s">
        <v>6106</v>
      </c>
      <c r="E650" s="14" t="s">
        <v>1245</v>
      </c>
      <c r="F650" s="17" t="s">
        <v>6333</v>
      </c>
      <c r="G650" s="17" t="s">
        <v>7036</v>
      </c>
    </row>
    <row r="651" customFormat="false" ht="11.25" hidden="false" customHeight="false" outlineLevel="0" collapsed="false">
      <c r="A651" s="14" t="s">
        <v>6814</v>
      </c>
      <c r="B651" s="15" t="s">
        <v>4494</v>
      </c>
      <c r="C651" s="16" t="s">
        <v>7037</v>
      </c>
      <c r="D651" s="17" t="s">
        <v>6106</v>
      </c>
      <c r="E651" s="14" t="s">
        <v>61</v>
      </c>
      <c r="F651" s="17" t="s">
        <v>6244</v>
      </c>
      <c r="G651" s="17" t="s">
        <v>7038</v>
      </c>
    </row>
    <row r="652" customFormat="false" ht="11.25" hidden="false" customHeight="false" outlineLevel="0" collapsed="false">
      <c r="A652" s="14" t="s">
        <v>6814</v>
      </c>
      <c r="B652" s="15" t="s">
        <v>4508</v>
      </c>
      <c r="C652" s="16" t="s">
        <v>7039</v>
      </c>
      <c r="D652" s="17" t="s">
        <v>6106</v>
      </c>
      <c r="E652" s="14" t="s">
        <v>61</v>
      </c>
      <c r="F652" s="17" t="s">
        <v>6244</v>
      </c>
      <c r="G652" s="17" t="s">
        <v>7040</v>
      </c>
    </row>
    <row r="653" customFormat="false" ht="11.25" hidden="false" customHeight="false" outlineLevel="0" collapsed="false">
      <c r="A653" s="14" t="s">
        <v>6814</v>
      </c>
      <c r="B653" s="15" t="s">
        <v>4438</v>
      </c>
      <c r="C653" s="16" t="s">
        <v>4439</v>
      </c>
      <c r="D653" s="17" t="s">
        <v>6111</v>
      </c>
      <c r="E653" s="14" t="s">
        <v>61</v>
      </c>
      <c r="F653" s="17" t="s">
        <v>6255</v>
      </c>
      <c r="G653" s="17" t="s">
        <v>7041</v>
      </c>
    </row>
    <row r="654" customFormat="false" ht="11.25" hidden="false" customHeight="false" outlineLevel="0" collapsed="false">
      <c r="A654" s="14" t="s">
        <v>6814</v>
      </c>
      <c r="B654" s="15" t="s">
        <v>4583</v>
      </c>
      <c r="C654" s="16" t="s">
        <v>4584</v>
      </c>
      <c r="D654" s="17" t="s">
        <v>6106</v>
      </c>
      <c r="E654" s="14" t="s">
        <v>591</v>
      </c>
      <c r="F654" s="17" t="s">
        <v>6255</v>
      </c>
      <c r="G654" s="17" t="s">
        <v>7042</v>
      </c>
    </row>
    <row r="655" customFormat="false" ht="11.25" hidden="false" customHeight="false" outlineLevel="0" collapsed="false">
      <c r="A655" s="14" t="s">
        <v>6814</v>
      </c>
      <c r="B655" s="15" t="s">
        <v>4606</v>
      </c>
      <c r="C655" s="16" t="s">
        <v>4607</v>
      </c>
      <c r="D655" s="17" t="s">
        <v>6106</v>
      </c>
      <c r="E655" s="14" t="s">
        <v>591</v>
      </c>
      <c r="F655" s="17" t="s">
        <v>6255</v>
      </c>
      <c r="G655" s="17" t="s">
        <v>7043</v>
      </c>
    </row>
    <row r="656" customFormat="false" ht="11.25" hidden="false" customHeight="false" outlineLevel="0" collapsed="false">
      <c r="A656" s="14" t="s">
        <v>6814</v>
      </c>
      <c r="B656" s="15" t="s">
        <v>4637</v>
      </c>
      <c r="C656" s="16" t="s">
        <v>7044</v>
      </c>
      <c r="D656" s="17" t="s">
        <v>6106</v>
      </c>
      <c r="E656" s="14" t="s">
        <v>591</v>
      </c>
      <c r="F656" s="17" t="s">
        <v>6255</v>
      </c>
      <c r="G656" s="17" t="s">
        <v>7045</v>
      </c>
    </row>
    <row r="657" customFormat="false" ht="11.25" hidden="false" customHeight="false" outlineLevel="0" collapsed="false">
      <c r="A657" s="14" t="s">
        <v>6814</v>
      </c>
      <c r="B657" s="15" t="s">
        <v>4571</v>
      </c>
      <c r="C657" s="16" t="s">
        <v>4572</v>
      </c>
      <c r="D657" s="17" t="s">
        <v>6111</v>
      </c>
      <c r="E657" s="14" t="s">
        <v>61</v>
      </c>
      <c r="F657" s="17" t="s">
        <v>6257</v>
      </c>
      <c r="G657" s="17" t="s">
        <v>7046</v>
      </c>
    </row>
    <row r="658" customFormat="false" ht="11.25" hidden="false" customHeight="false" outlineLevel="0" collapsed="false">
      <c r="A658" s="14" t="s">
        <v>6814</v>
      </c>
      <c r="B658" s="15" t="s">
        <v>4640</v>
      </c>
      <c r="C658" s="16" t="s">
        <v>4641</v>
      </c>
      <c r="D658" s="17" t="s">
        <v>6111</v>
      </c>
      <c r="E658" s="14" t="s">
        <v>591</v>
      </c>
      <c r="F658" s="17" t="s">
        <v>6257</v>
      </c>
      <c r="G658" s="17" t="s">
        <v>7047</v>
      </c>
    </row>
    <row r="659" customFormat="false" ht="11.25" hidden="false" customHeight="false" outlineLevel="0" collapsed="false">
      <c r="A659" s="14" t="s">
        <v>6814</v>
      </c>
      <c r="B659" s="15" t="s">
        <v>4656</v>
      </c>
      <c r="C659" s="16" t="s">
        <v>7048</v>
      </c>
      <c r="D659" s="17" t="s">
        <v>6111</v>
      </c>
      <c r="E659" s="14" t="s">
        <v>591</v>
      </c>
      <c r="F659" s="17" t="s">
        <v>6257</v>
      </c>
      <c r="G659" s="17" t="s">
        <v>7049</v>
      </c>
    </row>
    <row r="660" customFormat="false" ht="11.25" hidden="false" customHeight="false" outlineLevel="0" collapsed="false">
      <c r="A660" s="14" t="s">
        <v>6814</v>
      </c>
      <c r="B660" s="15" t="s">
        <v>4426</v>
      </c>
      <c r="C660" s="16" t="s">
        <v>4427</v>
      </c>
      <c r="D660" s="17" t="s">
        <v>6106</v>
      </c>
      <c r="E660" s="14" t="s">
        <v>1125</v>
      </c>
      <c r="F660" s="17" t="s">
        <v>6260</v>
      </c>
      <c r="G660" s="17" t="s">
        <v>7050</v>
      </c>
    </row>
    <row r="661" customFormat="false" ht="11.25" hidden="false" customHeight="false" outlineLevel="0" collapsed="false">
      <c r="A661" s="14" t="s">
        <v>6814</v>
      </c>
      <c r="B661" s="15" t="s">
        <v>4331</v>
      </c>
      <c r="C661" s="16" t="s">
        <v>4332</v>
      </c>
      <c r="D661" s="17" t="s">
        <v>6106</v>
      </c>
      <c r="E661" s="14" t="s">
        <v>61</v>
      </c>
      <c r="F661" s="17" t="s">
        <v>6262</v>
      </c>
      <c r="G661" s="17" t="s">
        <v>7051</v>
      </c>
    </row>
    <row r="662" customFormat="false" ht="11.25" hidden="false" customHeight="false" outlineLevel="0" collapsed="false">
      <c r="A662" s="14" t="s">
        <v>6814</v>
      </c>
      <c r="B662" s="15" t="s">
        <v>4698</v>
      </c>
      <c r="C662" s="16" t="s">
        <v>7052</v>
      </c>
      <c r="D662" s="17" t="s">
        <v>6106</v>
      </c>
      <c r="E662" s="14" t="s">
        <v>6771</v>
      </c>
      <c r="F662" s="17" t="s">
        <v>6262</v>
      </c>
      <c r="G662" s="17" t="s">
        <v>7053</v>
      </c>
    </row>
    <row r="663" customFormat="false" ht="11.25" hidden="false" customHeight="false" outlineLevel="0" collapsed="false">
      <c r="A663" s="14" t="s">
        <v>6814</v>
      </c>
      <c r="B663" s="15" t="s">
        <v>4307</v>
      </c>
      <c r="C663" s="16" t="s">
        <v>7054</v>
      </c>
      <c r="D663" s="17" t="s">
        <v>6106</v>
      </c>
      <c r="E663" s="14" t="s">
        <v>57</v>
      </c>
      <c r="F663" s="17" t="s">
        <v>6266</v>
      </c>
      <c r="G663" s="17" t="s">
        <v>7055</v>
      </c>
    </row>
    <row r="664" customFormat="false" ht="11.25" hidden="false" customHeight="false" outlineLevel="0" collapsed="false">
      <c r="A664" s="14" t="s">
        <v>6814</v>
      </c>
      <c r="B664" s="15" t="s">
        <v>4328</v>
      </c>
      <c r="C664" s="16" t="s">
        <v>4329</v>
      </c>
      <c r="D664" s="17" t="s">
        <v>6106</v>
      </c>
      <c r="E664" s="14" t="s">
        <v>57</v>
      </c>
      <c r="F664" s="17" t="s">
        <v>6266</v>
      </c>
      <c r="G664" s="17" t="s">
        <v>7056</v>
      </c>
    </row>
    <row r="665" customFormat="false" ht="11.25" hidden="false" customHeight="false" outlineLevel="0" collapsed="false">
      <c r="A665" s="14" t="s">
        <v>6814</v>
      </c>
      <c r="B665" s="15" t="s">
        <v>4354</v>
      </c>
      <c r="C665" s="16" t="s">
        <v>7057</v>
      </c>
      <c r="D665" s="17" t="s">
        <v>6111</v>
      </c>
      <c r="E665" s="14" t="s">
        <v>57</v>
      </c>
      <c r="F665" s="17" t="s">
        <v>6266</v>
      </c>
      <c r="G665" s="17" t="s">
        <v>7058</v>
      </c>
    </row>
    <row r="666" customFormat="false" ht="11.25" hidden="false" customHeight="false" outlineLevel="0" collapsed="false">
      <c r="A666" s="14" t="s">
        <v>6814</v>
      </c>
      <c r="B666" s="15" t="s">
        <v>4384</v>
      </c>
      <c r="C666" s="16" t="s">
        <v>7059</v>
      </c>
      <c r="D666" s="17" t="s">
        <v>6106</v>
      </c>
      <c r="E666" s="14" t="s">
        <v>57</v>
      </c>
      <c r="F666" s="17" t="s">
        <v>6266</v>
      </c>
      <c r="G666" s="17" t="s">
        <v>7060</v>
      </c>
    </row>
    <row r="667" customFormat="false" ht="11.25" hidden="false" customHeight="false" outlineLevel="0" collapsed="false">
      <c r="A667" s="14" t="s">
        <v>6814</v>
      </c>
      <c r="B667" s="15" t="s">
        <v>4375</v>
      </c>
      <c r="C667" s="16" t="s">
        <v>7061</v>
      </c>
      <c r="D667" s="17" t="s">
        <v>6106</v>
      </c>
      <c r="E667" s="14" t="s">
        <v>591</v>
      </c>
      <c r="F667" s="17" t="s">
        <v>6268</v>
      </c>
      <c r="G667" s="17" t="s">
        <v>7062</v>
      </c>
    </row>
    <row r="668" customFormat="false" ht="11.25" hidden="false" customHeight="false" outlineLevel="0" collapsed="false">
      <c r="A668" s="14" t="s">
        <v>6814</v>
      </c>
      <c r="B668" s="15" t="s">
        <v>4519</v>
      </c>
      <c r="C668" s="16" t="s">
        <v>4520</v>
      </c>
      <c r="D668" s="17" t="s">
        <v>6106</v>
      </c>
      <c r="E668" s="14" t="s">
        <v>61</v>
      </c>
      <c r="F668" s="17" t="s">
        <v>6268</v>
      </c>
      <c r="G668" s="17" t="s">
        <v>7063</v>
      </c>
    </row>
    <row r="669" customFormat="false" ht="11.25" hidden="false" customHeight="false" outlineLevel="0" collapsed="false">
      <c r="A669" s="14" t="s">
        <v>6814</v>
      </c>
      <c r="B669" s="15" t="s">
        <v>4592</v>
      </c>
      <c r="C669" s="16" t="s">
        <v>7064</v>
      </c>
      <c r="D669" s="17" t="s">
        <v>6111</v>
      </c>
      <c r="E669" s="14" t="s">
        <v>591</v>
      </c>
      <c r="F669" s="17" t="s">
        <v>6268</v>
      </c>
      <c r="G669" s="17" t="s">
        <v>7065</v>
      </c>
    </row>
    <row r="670" customFormat="false" ht="11.25" hidden="false" customHeight="false" outlineLevel="0" collapsed="false">
      <c r="A670" s="14" t="s">
        <v>6814</v>
      </c>
      <c r="B670" s="15" t="s">
        <v>4560</v>
      </c>
      <c r="C670" s="16" t="s">
        <v>4561</v>
      </c>
      <c r="D670" s="17" t="s">
        <v>6106</v>
      </c>
      <c r="E670" s="14" t="s">
        <v>61</v>
      </c>
      <c r="F670" s="17" t="s">
        <v>6271</v>
      </c>
      <c r="G670" s="17" t="s">
        <v>7066</v>
      </c>
    </row>
    <row r="671" customFormat="false" ht="11.25" hidden="false" customHeight="false" outlineLevel="0" collapsed="false">
      <c r="A671" s="14" t="s">
        <v>6814</v>
      </c>
      <c r="B671" s="15" t="s">
        <v>4677</v>
      </c>
      <c r="C671" s="16" t="s">
        <v>7067</v>
      </c>
      <c r="D671" s="17" t="s">
        <v>6106</v>
      </c>
      <c r="E671" s="14" t="s">
        <v>6771</v>
      </c>
      <c r="F671" s="17" t="s">
        <v>6271</v>
      </c>
      <c r="G671" s="17" t="s">
        <v>7068</v>
      </c>
    </row>
    <row r="672" customFormat="false" ht="11.25" hidden="false" customHeight="false" outlineLevel="0" collapsed="false">
      <c r="A672" s="14" t="s">
        <v>6814</v>
      </c>
      <c r="B672" s="15" t="s">
        <v>4695</v>
      </c>
      <c r="C672" s="16" t="s">
        <v>4696</v>
      </c>
      <c r="D672" s="17" t="s">
        <v>6106</v>
      </c>
      <c r="E672" s="14" t="s">
        <v>6771</v>
      </c>
      <c r="F672" s="17" t="s">
        <v>6271</v>
      </c>
      <c r="G672" s="17" t="s">
        <v>7069</v>
      </c>
    </row>
    <row r="673" customFormat="false" ht="11.25" hidden="false" customHeight="false" outlineLevel="0" collapsed="false">
      <c r="A673" s="14" t="s">
        <v>6814</v>
      </c>
      <c r="B673" s="15" t="s">
        <v>4701</v>
      </c>
      <c r="C673" s="16" t="s">
        <v>7070</v>
      </c>
      <c r="D673" s="17" t="s">
        <v>6106</v>
      </c>
      <c r="E673" s="14" t="s">
        <v>6771</v>
      </c>
      <c r="F673" s="17" t="s">
        <v>6271</v>
      </c>
      <c r="G673" s="17" t="s">
        <v>7071</v>
      </c>
    </row>
    <row r="674" customFormat="false" ht="11.25" hidden="false" customHeight="false" outlineLevel="0" collapsed="false">
      <c r="A674" s="14" t="s">
        <v>6814</v>
      </c>
      <c r="B674" s="15" t="s">
        <v>4325</v>
      </c>
      <c r="C674" s="16" t="s">
        <v>4326</v>
      </c>
      <c r="D674" s="17" t="s">
        <v>6111</v>
      </c>
      <c r="F674" s="17" t="s">
        <v>6274</v>
      </c>
    </row>
    <row r="675" customFormat="false" ht="11.25" hidden="false" customHeight="false" outlineLevel="0" collapsed="false">
      <c r="A675" s="14" t="s">
        <v>6814</v>
      </c>
      <c r="B675" s="15" t="s">
        <v>4393</v>
      </c>
      <c r="C675" s="16" t="s">
        <v>4394</v>
      </c>
      <c r="D675" s="17" t="s">
        <v>6111</v>
      </c>
      <c r="F675" s="17" t="s">
        <v>6274</v>
      </c>
    </row>
    <row r="676" customFormat="false" ht="11.25" hidden="false" customHeight="false" outlineLevel="0" collapsed="false">
      <c r="A676" s="14" t="s">
        <v>6814</v>
      </c>
      <c r="B676" s="15" t="s">
        <v>4435</v>
      </c>
      <c r="C676" s="16" t="s">
        <v>4436</v>
      </c>
      <c r="D676" s="17" t="s">
        <v>6111</v>
      </c>
      <c r="F676" s="17" t="s">
        <v>6274</v>
      </c>
    </row>
    <row r="677" customFormat="false" ht="11.25" hidden="false" customHeight="false" outlineLevel="0" collapsed="false">
      <c r="A677" s="14" t="s">
        <v>6814</v>
      </c>
      <c r="B677" s="15" t="s">
        <v>4467</v>
      </c>
      <c r="C677" s="16" t="s">
        <v>4468</v>
      </c>
      <c r="D677" s="17" t="s">
        <v>6106</v>
      </c>
      <c r="F677" s="17" t="s">
        <v>6274</v>
      </c>
    </row>
    <row r="678" customFormat="false" ht="11.25" hidden="false" customHeight="false" outlineLevel="0" collapsed="false">
      <c r="A678" s="14" t="s">
        <v>6814</v>
      </c>
      <c r="B678" s="15" t="s">
        <v>4597</v>
      </c>
      <c r="C678" s="16" t="s">
        <v>4598</v>
      </c>
      <c r="D678" s="17" t="s">
        <v>6106</v>
      </c>
      <c r="F678" s="17" t="s">
        <v>6274</v>
      </c>
    </row>
    <row r="679" customFormat="false" ht="11.25" hidden="false" customHeight="false" outlineLevel="0" collapsed="false">
      <c r="A679" s="14" t="s">
        <v>6814</v>
      </c>
      <c r="B679" s="15" t="s">
        <v>4663</v>
      </c>
      <c r="C679" s="16" t="s">
        <v>4664</v>
      </c>
      <c r="D679" s="17" t="s">
        <v>6111</v>
      </c>
      <c r="F679" s="17" t="s">
        <v>6274</v>
      </c>
    </row>
    <row r="680" customFormat="false" ht="11.25" hidden="false" customHeight="false" outlineLevel="0" collapsed="false">
      <c r="A680" s="14" t="s">
        <v>6814</v>
      </c>
      <c r="B680" s="15" t="s">
        <v>7072</v>
      </c>
      <c r="C680" s="16" t="s">
        <v>7073</v>
      </c>
      <c r="D680" s="17" t="s">
        <v>6106</v>
      </c>
      <c r="F680" s="17" t="s">
        <v>6274</v>
      </c>
    </row>
    <row r="681" customFormat="false" ht="11.25" hidden="false" customHeight="false" outlineLevel="0" collapsed="false">
      <c r="A681" s="14" t="s">
        <v>6814</v>
      </c>
      <c r="B681" s="15" t="s">
        <v>7074</v>
      </c>
      <c r="C681" s="16" t="s">
        <v>7075</v>
      </c>
      <c r="D681" s="17" t="s">
        <v>6106</v>
      </c>
      <c r="F681" s="17" t="s">
        <v>6274</v>
      </c>
    </row>
    <row r="682" customFormat="false" ht="11.25" hidden="false" customHeight="false" outlineLevel="0" collapsed="false">
      <c r="A682" s="14" t="s">
        <v>6814</v>
      </c>
      <c r="B682" s="15" t="s">
        <v>4729</v>
      </c>
      <c r="C682" s="16" t="s">
        <v>7076</v>
      </c>
      <c r="D682" s="17" t="s">
        <v>6106</v>
      </c>
      <c r="F682" s="17" t="s">
        <v>6274</v>
      </c>
    </row>
    <row r="683" customFormat="false" ht="11.25" hidden="false" customHeight="false" outlineLevel="0" collapsed="false">
      <c r="A683" s="14" t="s">
        <v>6814</v>
      </c>
      <c r="B683" s="15" t="s">
        <v>4784</v>
      </c>
      <c r="C683" s="16" t="s">
        <v>4785</v>
      </c>
      <c r="D683" s="17" t="s">
        <v>6106</v>
      </c>
      <c r="F683" s="17" t="s">
        <v>6274</v>
      </c>
    </row>
    <row r="684" customFormat="false" ht="11.25" hidden="false" customHeight="false" outlineLevel="0" collapsed="false">
      <c r="A684" s="14" t="s">
        <v>7077</v>
      </c>
      <c r="B684" s="15" t="s">
        <v>4838</v>
      </c>
      <c r="C684" s="16" t="s">
        <v>4839</v>
      </c>
      <c r="D684" s="17" t="s">
        <v>6106</v>
      </c>
      <c r="E684" s="14" t="s">
        <v>61</v>
      </c>
      <c r="F684" s="17" t="s">
        <v>6118</v>
      </c>
      <c r="G684" s="17" t="s">
        <v>7078</v>
      </c>
    </row>
    <row r="685" customFormat="false" ht="11.25" hidden="false" customHeight="false" outlineLevel="0" collapsed="false">
      <c r="A685" s="14" t="s">
        <v>7077</v>
      </c>
      <c r="B685" s="15" t="s">
        <v>4880</v>
      </c>
      <c r="C685" s="16" t="s">
        <v>4881</v>
      </c>
      <c r="D685" s="17" t="s">
        <v>6106</v>
      </c>
      <c r="E685" s="14" t="s">
        <v>264</v>
      </c>
      <c r="F685" s="17" t="s">
        <v>6124</v>
      </c>
      <c r="G685" s="17" t="s">
        <v>7079</v>
      </c>
    </row>
    <row r="686" customFormat="false" ht="11.25" hidden="false" customHeight="false" outlineLevel="0" collapsed="false">
      <c r="A686" s="14" t="s">
        <v>7077</v>
      </c>
      <c r="B686" s="15" t="s">
        <v>4820</v>
      </c>
      <c r="C686" s="16" t="s">
        <v>4821</v>
      </c>
      <c r="D686" s="17" t="s">
        <v>6106</v>
      </c>
      <c r="E686" s="14" t="s">
        <v>61</v>
      </c>
      <c r="F686" s="17" t="s">
        <v>6359</v>
      </c>
      <c r="G686" s="17" t="s">
        <v>7080</v>
      </c>
    </row>
    <row r="687" customFormat="false" ht="11.25" hidden="false" customHeight="false" outlineLevel="0" collapsed="false">
      <c r="A687" s="14" t="s">
        <v>7077</v>
      </c>
      <c r="B687" s="15" t="s">
        <v>4817</v>
      </c>
      <c r="C687" s="16" t="s">
        <v>7081</v>
      </c>
      <c r="D687" s="17" t="s">
        <v>6106</v>
      </c>
      <c r="E687" s="14" t="s">
        <v>264</v>
      </c>
      <c r="F687" s="17" t="s">
        <v>6134</v>
      </c>
      <c r="G687" s="17" t="s">
        <v>7082</v>
      </c>
    </row>
    <row r="688" customFormat="false" ht="11.25" hidden="false" customHeight="false" outlineLevel="0" collapsed="false">
      <c r="A688" s="14" t="s">
        <v>7077</v>
      </c>
      <c r="B688" s="15" t="s">
        <v>4877</v>
      </c>
      <c r="C688" s="16" t="s">
        <v>7083</v>
      </c>
      <c r="D688" s="17" t="s">
        <v>6106</v>
      </c>
      <c r="E688" s="14" t="s">
        <v>264</v>
      </c>
      <c r="F688" s="17" t="s">
        <v>7084</v>
      </c>
      <c r="G688" s="17" t="s">
        <v>7085</v>
      </c>
    </row>
    <row r="689" customFormat="false" ht="11.25" hidden="false" customHeight="false" outlineLevel="0" collapsed="false">
      <c r="A689" s="14" t="s">
        <v>7077</v>
      </c>
      <c r="B689" s="15" t="s">
        <v>4823</v>
      </c>
      <c r="C689" s="16" t="s">
        <v>4824</v>
      </c>
      <c r="D689" s="17" t="s">
        <v>6111</v>
      </c>
      <c r="E689" s="14" t="s">
        <v>264</v>
      </c>
      <c r="F689" s="17" t="s">
        <v>6139</v>
      </c>
      <c r="G689" s="17" t="s">
        <v>7086</v>
      </c>
    </row>
    <row r="690" customFormat="false" ht="11.25" hidden="false" customHeight="false" outlineLevel="0" collapsed="false">
      <c r="A690" s="14" t="s">
        <v>7077</v>
      </c>
      <c r="B690" s="15" t="s">
        <v>4851</v>
      </c>
      <c r="C690" s="16" t="s">
        <v>7087</v>
      </c>
      <c r="D690" s="17" t="s">
        <v>6106</v>
      </c>
      <c r="E690" s="14" t="s">
        <v>264</v>
      </c>
      <c r="F690" s="17" t="s">
        <v>6139</v>
      </c>
      <c r="G690" s="17" t="s">
        <v>7088</v>
      </c>
    </row>
    <row r="691" customFormat="false" ht="11.25" hidden="false" customHeight="false" outlineLevel="0" collapsed="false">
      <c r="A691" s="14" t="s">
        <v>7077</v>
      </c>
      <c r="B691" s="15" t="s">
        <v>4883</v>
      </c>
      <c r="C691" s="16" t="s">
        <v>4884</v>
      </c>
      <c r="D691" s="17" t="s">
        <v>6106</v>
      </c>
      <c r="E691" s="14" t="s">
        <v>264</v>
      </c>
      <c r="F691" s="17" t="s">
        <v>6740</v>
      </c>
      <c r="G691" s="17" t="s">
        <v>7089</v>
      </c>
    </row>
    <row r="692" customFormat="false" ht="11.25" hidden="false" customHeight="false" outlineLevel="0" collapsed="false">
      <c r="A692" s="14" t="s">
        <v>7077</v>
      </c>
      <c r="B692" s="15" t="s">
        <v>4854</v>
      </c>
      <c r="C692" s="16" t="s">
        <v>7090</v>
      </c>
      <c r="D692" s="17" t="s">
        <v>6106</v>
      </c>
      <c r="E692" s="14" t="s">
        <v>61</v>
      </c>
      <c r="F692" s="17" t="s">
        <v>6146</v>
      </c>
      <c r="G692" s="17" t="s">
        <v>7091</v>
      </c>
    </row>
    <row r="693" customFormat="false" ht="22.5" hidden="false" customHeight="false" outlineLevel="0" collapsed="false">
      <c r="A693" s="14" t="s">
        <v>7077</v>
      </c>
      <c r="B693" s="15" t="s">
        <v>4857</v>
      </c>
      <c r="C693" s="16" t="s">
        <v>7092</v>
      </c>
      <c r="D693" s="17" t="s">
        <v>6111</v>
      </c>
      <c r="E693" s="14" t="s">
        <v>264</v>
      </c>
      <c r="F693" s="17" t="s">
        <v>6298</v>
      </c>
      <c r="G693" s="17" t="s">
        <v>7093</v>
      </c>
    </row>
    <row r="694" customFormat="false" ht="11.25" hidden="false" customHeight="false" outlineLevel="0" collapsed="false">
      <c r="A694" s="14" t="s">
        <v>7077</v>
      </c>
      <c r="B694" s="15" t="s">
        <v>4888</v>
      </c>
      <c r="C694" s="16" t="s">
        <v>4889</v>
      </c>
      <c r="D694" s="17" t="s">
        <v>6106</v>
      </c>
      <c r="E694" s="14" t="s">
        <v>264</v>
      </c>
      <c r="F694" s="17" t="s">
        <v>6155</v>
      </c>
      <c r="G694" s="17" t="s">
        <v>7094</v>
      </c>
    </row>
    <row r="695" customFormat="false" ht="11.25" hidden="false" customHeight="false" outlineLevel="0" collapsed="false">
      <c r="A695" s="14" t="s">
        <v>7077</v>
      </c>
      <c r="B695" s="15" t="s">
        <v>4885</v>
      </c>
      <c r="C695" s="16" t="s">
        <v>4886</v>
      </c>
      <c r="D695" s="17" t="s">
        <v>6106</v>
      </c>
      <c r="E695" s="14" t="s">
        <v>264</v>
      </c>
      <c r="F695" s="17" t="s">
        <v>6305</v>
      </c>
      <c r="G695" s="17" t="s">
        <v>7095</v>
      </c>
    </row>
    <row r="696" customFormat="false" ht="11.25" hidden="false" customHeight="false" outlineLevel="0" collapsed="false">
      <c r="A696" s="14" t="s">
        <v>7077</v>
      </c>
      <c r="B696" s="15" t="s">
        <v>4808</v>
      </c>
      <c r="C696" s="16" t="s">
        <v>7096</v>
      </c>
      <c r="D696" s="17" t="s">
        <v>6106</v>
      </c>
      <c r="E696" s="14" t="s">
        <v>61</v>
      </c>
      <c r="F696" s="17" t="s">
        <v>6176</v>
      </c>
      <c r="G696" s="17" t="s">
        <v>7097</v>
      </c>
    </row>
    <row r="697" customFormat="false" ht="11.25" hidden="false" customHeight="false" outlineLevel="0" collapsed="false">
      <c r="A697" s="14" t="s">
        <v>7077</v>
      </c>
      <c r="B697" s="15" t="s">
        <v>4811</v>
      </c>
      <c r="C697" s="16" t="s">
        <v>7098</v>
      </c>
      <c r="D697" s="17" t="s">
        <v>6111</v>
      </c>
      <c r="E697" s="14" t="s">
        <v>264</v>
      </c>
      <c r="F697" s="17" t="s">
        <v>6181</v>
      </c>
      <c r="G697" s="17" t="s">
        <v>7099</v>
      </c>
    </row>
    <row r="698" customFormat="false" ht="22.5" hidden="false" customHeight="false" outlineLevel="0" collapsed="false">
      <c r="A698" s="14" t="s">
        <v>7077</v>
      </c>
      <c r="B698" s="15" t="s">
        <v>4860</v>
      </c>
      <c r="C698" s="16" t="s">
        <v>7100</v>
      </c>
      <c r="D698" s="17" t="s">
        <v>6111</v>
      </c>
      <c r="E698" s="14" t="s">
        <v>264</v>
      </c>
      <c r="F698" s="17" t="s">
        <v>6181</v>
      </c>
      <c r="G698" s="17" t="s">
        <v>7101</v>
      </c>
    </row>
    <row r="699" customFormat="false" ht="11.25" hidden="false" customHeight="false" outlineLevel="0" collapsed="false">
      <c r="A699" s="14" t="s">
        <v>7077</v>
      </c>
      <c r="B699" s="15" t="s">
        <v>4872</v>
      </c>
      <c r="C699" s="16" t="s">
        <v>4873</v>
      </c>
      <c r="D699" s="17" t="s">
        <v>6111</v>
      </c>
      <c r="E699" s="14" t="s">
        <v>264</v>
      </c>
      <c r="F699" s="17" t="s">
        <v>6206</v>
      </c>
      <c r="G699" s="17" t="s">
        <v>7102</v>
      </c>
    </row>
    <row r="700" customFormat="false" ht="11.25" hidden="false" customHeight="false" outlineLevel="0" collapsed="false">
      <c r="A700" s="14" t="s">
        <v>7077</v>
      </c>
      <c r="B700" s="15" t="s">
        <v>4829</v>
      </c>
      <c r="C700" s="16" t="s">
        <v>4830</v>
      </c>
      <c r="D700" s="17" t="s">
        <v>6106</v>
      </c>
      <c r="E700" s="14" t="s">
        <v>264</v>
      </c>
      <c r="F700" s="17" t="s">
        <v>6211</v>
      </c>
      <c r="G700" s="17" t="s">
        <v>7103</v>
      </c>
    </row>
    <row r="701" customFormat="false" ht="11.25" hidden="false" customHeight="false" outlineLevel="0" collapsed="false">
      <c r="A701" s="14" t="s">
        <v>7077</v>
      </c>
      <c r="B701" s="15" t="s">
        <v>4835</v>
      </c>
      <c r="C701" s="16" t="s">
        <v>4836</v>
      </c>
      <c r="D701" s="17" t="s">
        <v>6106</v>
      </c>
      <c r="E701" s="14" t="s">
        <v>264</v>
      </c>
      <c r="F701" s="17" t="s">
        <v>6211</v>
      </c>
      <c r="G701" s="17" t="s">
        <v>7104</v>
      </c>
    </row>
    <row r="702" customFormat="false" ht="11.25" hidden="false" customHeight="false" outlineLevel="0" collapsed="false">
      <c r="A702" s="14" t="s">
        <v>7077</v>
      </c>
      <c r="B702" s="15" t="s">
        <v>4846</v>
      </c>
      <c r="C702" s="16" t="s">
        <v>4847</v>
      </c>
      <c r="D702" s="17" t="s">
        <v>6106</v>
      </c>
      <c r="E702" s="14" t="s">
        <v>264</v>
      </c>
      <c r="F702" s="17" t="s">
        <v>6211</v>
      </c>
      <c r="G702" s="17" t="s">
        <v>7105</v>
      </c>
    </row>
    <row r="703" customFormat="false" ht="11.25" hidden="false" customHeight="false" outlineLevel="0" collapsed="false">
      <c r="A703" s="14" t="s">
        <v>7077</v>
      </c>
      <c r="B703" s="15" t="s">
        <v>4832</v>
      </c>
      <c r="C703" s="16" t="s">
        <v>4833</v>
      </c>
      <c r="D703" s="17" t="s">
        <v>6106</v>
      </c>
      <c r="E703" s="14" t="s">
        <v>61</v>
      </c>
      <c r="F703" s="17" t="s">
        <v>6213</v>
      </c>
      <c r="G703" s="17" t="s">
        <v>7106</v>
      </c>
    </row>
    <row r="704" customFormat="false" ht="11.25" hidden="false" customHeight="false" outlineLevel="0" collapsed="false">
      <c r="A704" s="14" t="s">
        <v>7077</v>
      </c>
      <c r="B704" s="15" t="s">
        <v>4826</v>
      </c>
      <c r="C704" s="16" t="s">
        <v>4827</v>
      </c>
      <c r="D704" s="17" t="s">
        <v>6111</v>
      </c>
      <c r="E704" s="14" t="s">
        <v>61</v>
      </c>
      <c r="F704" s="17" t="s">
        <v>6215</v>
      </c>
      <c r="G704" s="17" t="s">
        <v>7107</v>
      </c>
    </row>
    <row r="705" customFormat="false" ht="11.25" hidden="false" customHeight="false" outlineLevel="0" collapsed="false">
      <c r="A705" s="14" t="s">
        <v>7077</v>
      </c>
      <c r="B705" s="15" t="s">
        <v>4843</v>
      </c>
      <c r="C705" s="16" t="s">
        <v>4844</v>
      </c>
      <c r="D705" s="17" t="s">
        <v>6111</v>
      </c>
      <c r="E705" s="14" t="s">
        <v>264</v>
      </c>
      <c r="F705" s="17" t="s">
        <v>6221</v>
      </c>
      <c r="G705" s="17" t="s">
        <v>7108</v>
      </c>
    </row>
    <row r="706" customFormat="false" ht="22.5" hidden="false" customHeight="false" outlineLevel="0" collapsed="false">
      <c r="A706" s="14" t="s">
        <v>7077</v>
      </c>
      <c r="B706" s="15" t="s">
        <v>4862</v>
      </c>
      <c r="C706" s="16" t="s">
        <v>7109</v>
      </c>
      <c r="D706" s="17" t="s">
        <v>6111</v>
      </c>
      <c r="E706" s="14" t="s">
        <v>264</v>
      </c>
      <c r="F706" s="17" t="s">
        <v>6228</v>
      </c>
      <c r="G706" s="17" t="s">
        <v>7110</v>
      </c>
    </row>
    <row r="707" customFormat="false" ht="22.5" hidden="false" customHeight="false" outlineLevel="0" collapsed="false">
      <c r="A707" s="14" t="s">
        <v>7077</v>
      </c>
      <c r="B707" s="15" t="s">
        <v>4864</v>
      </c>
      <c r="C707" s="16" t="s">
        <v>7111</v>
      </c>
      <c r="D707" s="17" t="s">
        <v>6111</v>
      </c>
      <c r="E707" s="14" t="s">
        <v>264</v>
      </c>
      <c r="F707" s="17" t="s">
        <v>6228</v>
      </c>
      <c r="G707" s="17" t="s">
        <v>7112</v>
      </c>
    </row>
    <row r="708" customFormat="false" ht="11.25" hidden="false" customHeight="false" outlineLevel="0" collapsed="false">
      <c r="A708" s="14" t="s">
        <v>7077</v>
      </c>
      <c r="B708" s="15" t="s">
        <v>4814</v>
      </c>
      <c r="C708" s="16" t="s">
        <v>4815</v>
      </c>
      <c r="D708" s="17" t="s">
        <v>6106</v>
      </c>
      <c r="E708" s="14" t="s">
        <v>61</v>
      </c>
      <c r="F708" s="17" t="s">
        <v>6238</v>
      </c>
      <c r="G708" s="17" t="s">
        <v>7113</v>
      </c>
    </row>
    <row r="709" customFormat="false" ht="11.25" hidden="false" customHeight="false" outlineLevel="0" collapsed="false">
      <c r="A709" s="14" t="s">
        <v>7077</v>
      </c>
      <c r="B709" s="15" t="s">
        <v>4840</v>
      </c>
      <c r="C709" s="16" t="s">
        <v>4841</v>
      </c>
      <c r="D709" s="17" t="s">
        <v>6106</v>
      </c>
      <c r="E709" s="14" t="s">
        <v>264</v>
      </c>
      <c r="F709" s="17" t="s">
        <v>6333</v>
      </c>
      <c r="G709" s="17" t="s">
        <v>7114</v>
      </c>
    </row>
    <row r="710" customFormat="false" ht="11.25" hidden="false" customHeight="false" outlineLevel="0" collapsed="false">
      <c r="A710" s="14" t="s">
        <v>7077</v>
      </c>
      <c r="B710" s="15" t="s">
        <v>4805</v>
      </c>
      <c r="C710" s="16" t="s">
        <v>7115</v>
      </c>
      <c r="D710" s="17" t="s">
        <v>6106</v>
      </c>
      <c r="E710" s="14" t="s">
        <v>61</v>
      </c>
      <c r="F710" s="17" t="s">
        <v>6244</v>
      </c>
      <c r="G710" s="17" t="s">
        <v>7116</v>
      </c>
    </row>
    <row r="711" customFormat="false" ht="11.25" hidden="false" customHeight="false" outlineLevel="0" collapsed="false">
      <c r="A711" s="14" t="s">
        <v>7077</v>
      </c>
      <c r="B711" s="15" t="s">
        <v>4866</v>
      </c>
      <c r="C711" s="16" t="s">
        <v>4867</v>
      </c>
      <c r="D711" s="17" t="s">
        <v>6111</v>
      </c>
      <c r="E711" s="14" t="s">
        <v>264</v>
      </c>
      <c r="F711" s="17" t="s">
        <v>6257</v>
      </c>
      <c r="G711" s="17" t="s">
        <v>7117</v>
      </c>
    </row>
    <row r="712" customFormat="false" ht="11.25" hidden="false" customHeight="false" outlineLevel="0" collapsed="false">
      <c r="A712" s="14" t="s">
        <v>7077</v>
      </c>
      <c r="B712" s="15" t="s">
        <v>4849</v>
      </c>
      <c r="C712" s="16" t="s">
        <v>4850</v>
      </c>
      <c r="D712" s="17" t="s">
        <v>6106</v>
      </c>
      <c r="F712" s="17" t="s">
        <v>6274</v>
      </c>
    </row>
    <row r="713" customFormat="false" ht="11.25" hidden="false" customHeight="false" outlineLevel="0" collapsed="false">
      <c r="A713" s="14" t="s">
        <v>7077</v>
      </c>
      <c r="B713" s="15" t="s">
        <v>4869</v>
      </c>
      <c r="C713" s="16" t="s">
        <v>4870</v>
      </c>
      <c r="D713" s="17" t="s">
        <v>6111</v>
      </c>
      <c r="F713" s="17" t="s">
        <v>6274</v>
      </c>
    </row>
    <row r="714" customFormat="false" ht="11.25" hidden="false" customHeight="false" outlineLevel="0" collapsed="false">
      <c r="A714" s="14" t="s">
        <v>7118</v>
      </c>
      <c r="B714" s="15" t="s">
        <v>4900</v>
      </c>
      <c r="C714" s="16" t="s">
        <v>7119</v>
      </c>
      <c r="D714" s="17" t="s">
        <v>6106</v>
      </c>
      <c r="E714" s="14" t="s">
        <v>61</v>
      </c>
      <c r="F714" s="17" t="s">
        <v>6107</v>
      </c>
      <c r="G714" s="17" t="s">
        <v>7120</v>
      </c>
    </row>
    <row r="715" customFormat="false" ht="11.25" hidden="false" customHeight="false" outlineLevel="0" collapsed="false">
      <c r="A715" s="14" t="s">
        <v>7118</v>
      </c>
      <c r="B715" s="15" t="s">
        <v>4931</v>
      </c>
      <c r="C715" s="16" t="s">
        <v>7121</v>
      </c>
      <c r="D715" s="17" t="s">
        <v>6111</v>
      </c>
      <c r="E715" s="14" t="s">
        <v>61</v>
      </c>
      <c r="F715" s="17" t="s">
        <v>6107</v>
      </c>
      <c r="G715" s="17" t="s">
        <v>7122</v>
      </c>
    </row>
    <row r="716" customFormat="false" ht="11.25" hidden="false" customHeight="false" outlineLevel="0" collapsed="false">
      <c r="A716" s="14" t="s">
        <v>7118</v>
      </c>
      <c r="B716" s="15" t="s">
        <v>4918</v>
      </c>
      <c r="C716" s="16" t="s">
        <v>7123</v>
      </c>
      <c r="D716" s="17" t="s">
        <v>6106</v>
      </c>
      <c r="E716" s="14" t="s">
        <v>61</v>
      </c>
      <c r="F716" s="17" t="s">
        <v>6129</v>
      </c>
      <c r="G716" s="17" t="s">
        <v>7124</v>
      </c>
    </row>
    <row r="717" customFormat="false" ht="11.25" hidden="false" customHeight="false" outlineLevel="0" collapsed="false">
      <c r="A717" s="14" t="s">
        <v>7118</v>
      </c>
      <c r="B717" s="15" t="s">
        <v>4921</v>
      </c>
      <c r="C717" s="16" t="s">
        <v>4922</v>
      </c>
      <c r="D717" s="17" t="s">
        <v>6106</v>
      </c>
      <c r="E717" s="14" t="s">
        <v>61</v>
      </c>
      <c r="F717" s="17" t="s">
        <v>6357</v>
      </c>
      <c r="G717" s="17" t="s">
        <v>7125</v>
      </c>
    </row>
    <row r="718" customFormat="false" ht="11.25" hidden="false" customHeight="false" outlineLevel="0" collapsed="false">
      <c r="A718" s="14" t="s">
        <v>7118</v>
      </c>
      <c r="B718" s="15" t="s">
        <v>4897</v>
      </c>
      <c r="C718" s="16" t="s">
        <v>4898</v>
      </c>
      <c r="D718" s="17" t="s">
        <v>6106</v>
      </c>
      <c r="E718" s="14" t="s">
        <v>61</v>
      </c>
      <c r="F718" s="17" t="s">
        <v>6148</v>
      </c>
      <c r="G718" s="17" t="s">
        <v>7126</v>
      </c>
    </row>
    <row r="719" customFormat="false" ht="11.25" hidden="false" customHeight="false" outlineLevel="0" collapsed="false">
      <c r="A719" s="14" t="s">
        <v>7118</v>
      </c>
      <c r="B719" s="15" t="s">
        <v>4909</v>
      </c>
      <c r="C719" s="16" t="s">
        <v>4910</v>
      </c>
      <c r="D719" s="17" t="s">
        <v>6111</v>
      </c>
      <c r="E719" s="14" t="s">
        <v>61</v>
      </c>
      <c r="F719" s="17" t="s">
        <v>6298</v>
      </c>
      <c r="G719" s="17" t="s">
        <v>7127</v>
      </c>
    </row>
    <row r="720" customFormat="false" ht="11.25" hidden="false" customHeight="false" outlineLevel="0" collapsed="false">
      <c r="A720" s="14" t="s">
        <v>7118</v>
      </c>
      <c r="B720" s="15" t="s">
        <v>4940</v>
      </c>
      <c r="C720" s="16" t="s">
        <v>4941</v>
      </c>
      <c r="D720" s="17" t="s">
        <v>6106</v>
      </c>
      <c r="E720" s="14" t="s">
        <v>264</v>
      </c>
      <c r="F720" s="17" t="s">
        <v>6155</v>
      </c>
      <c r="G720" s="17" t="s">
        <v>7128</v>
      </c>
    </row>
    <row r="721" customFormat="false" ht="11.25" hidden="false" customHeight="false" outlineLevel="0" collapsed="false">
      <c r="A721" s="14" t="s">
        <v>7118</v>
      </c>
      <c r="B721" s="15" t="s">
        <v>4928</v>
      </c>
      <c r="C721" s="16" t="s">
        <v>4929</v>
      </c>
      <c r="D721" s="17" t="s">
        <v>6111</v>
      </c>
      <c r="E721" s="14" t="s">
        <v>61</v>
      </c>
      <c r="F721" s="17" t="s">
        <v>6168</v>
      </c>
      <c r="G721" s="17" t="s">
        <v>7129</v>
      </c>
    </row>
    <row r="722" customFormat="false" ht="11.25" hidden="false" customHeight="false" outlineLevel="0" collapsed="false">
      <c r="A722" s="14" t="s">
        <v>7118</v>
      </c>
      <c r="B722" s="15" t="s">
        <v>4891</v>
      </c>
      <c r="C722" s="16" t="s">
        <v>4892</v>
      </c>
      <c r="D722" s="17" t="s">
        <v>6106</v>
      </c>
      <c r="E722" s="14" t="s">
        <v>61</v>
      </c>
      <c r="F722" s="17" t="s">
        <v>6201</v>
      </c>
      <c r="G722" s="17" t="s">
        <v>7130</v>
      </c>
    </row>
    <row r="723" customFormat="false" ht="11.25" hidden="false" customHeight="false" outlineLevel="0" collapsed="false">
      <c r="A723" s="14" t="s">
        <v>7118</v>
      </c>
      <c r="B723" s="15" t="s">
        <v>4894</v>
      </c>
      <c r="C723" s="16" t="s">
        <v>4895</v>
      </c>
      <c r="D723" s="17" t="s">
        <v>6111</v>
      </c>
      <c r="E723" s="14" t="s">
        <v>61</v>
      </c>
      <c r="F723" s="17" t="s">
        <v>6206</v>
      </c>
      <c r="G723" s="17" t="s">
        <v>7131</v>
      </c>
    </row>
    <row r="724" customFormat="false" ht="11.25" hidden="false" customHeight="false" outlineLevel="0" collapsed="false">
      <c r="A724" s="14" t="s">
        <v>7118</v>
      </c>
      <c r="B724" s="15" t="s">
        <v>4924</v>
      </c>
      <c r="C724" s="16" t="s">
        <v>4925</v>
      </c>
      <c r="D724" s="17" t="s">
        <v>6111</v>
      </c>
      <c r="E724" s="14" t="s">
        <v>61</v>
      </c>
      <c r="F724" s="17" t="s">
        <v>6206</v>
      </c>
      <c r="G724" s="17" t="s">
        <v>7132</v>
      </c>
    </row>
    <row r="725" customFormat="false" ht="11.25" hidden="false" customHeight="false" outlineLevel="0" collapsed="false">
      <c r="A725" s="14" t="s">
        <v>7118</v>
      </c>
      <c r="B725" s="15" t="s">
        <v>4906</v>
      </c>
      <c r="C725" s="16" t="s">
        <v>7133</v>
      </c>
      <c r="D725" s="17" t="s">
        <v>6106</v>
      </c>
      <c r="E725" s="14" t="s">
        <v>61</v>
      </c>
      <c r="F725" s="17" t="s">
        <v>6213</v>
      </c>
      <c r="G725" s="17" t="s">
        <v>7134</v>
      </c>
    </row>
    <row r="726" customFormat="false" ht="11.25" hidden="false" customHeight="false" outlineLevel="0" collapsed="false">
      <c r="A726" s="14" t="s">
        <v>7118</v>
      </c>
      <c r="B726" s="15" t="s">
        <v>4912</v>
      </c>
      <c r="C726" s="16" t="s">
        <v>4913</v>
      </c>
      <c r="D726" s="17" t="s">
        <v>6106</v>
      </c>
      <c r="E726" s="14" t="s">
        <v>61</v>
      </c>
      <c r="F726" s="17" t="s">
        <v>6213</v>
      </c>
      <c r="G726" s="17" t="s">
        <v>7135</v>
      </c>
    </row>
    <row r="727" customFormat="false" ht="11.25" hidden="false" customHeight="false" outlineLevel="0" collapsed="false">
      <c r="A727" s="14" t="s">
        <v>7118</v>
      </c>
      <c r="B727" s="15" t="s">
        <v>4915</v>
      </c>
      <c r="C727" s="16" t="s">
        <v>4916</v>
      </c>
      <c r="D727" s="17" t="s">
        <v>6106</v>
      </c>
      <c r="E727" s="14" t="s">
        <v>61</v>
      </c>
      <c r="F727" s="17" t="s">
        <v>6215</v>
      </c>
      <c r="G727" s="17" t="s">
        <v>7136</v>
      </c>
    </row>
    <row r="728" customFormat="false" ht="11.25" hidden="false" customHeight="false" outlineLevel="0" collapsed="false">
      <c r="A728" s="14" t="s">
        <v>7118</v>
      </c>
      <c r="B728" s="15" t="s">
        <v>4926</v>
      </c>
      <c r="C728" s="16" t="s">
        <v>4916</v>
      </c>
      <c r="D728" s="17" t="s">
        <v>6106</v>
      </c>
      <c r="E728" s="14" t="s">
        <v>61</v>
      </c>
      <c r="F728" s="17" t="s">
        <v>6215</v>
      </c>
      <c r="G728" s="17" t="s">
        <v>7137</v>
      </c>
    </row>
    <row r="729" customFormat="false" ht="11.25" hidden="false" customHeight="false" outlineLevel="0" collapsed="false">
      <c r="A729" s="14" t="s">
        <v>7118</v>
      </c>
      <c r="B729" s="15" t="s">
        <v>4946</v>
      </c>
      <c r="C729" s="16" t="s">
        <v>4947</v>
      </c>
      <c r="D729" s="17" t="s">
        <v>6111</v>
      </c>
      <c r="E729" s="14" t="s">
        <v>264</v>
      </c>
      <c r="F729" s="17" t="s">
        <v>6221</v>
      </c>
      <c r="G729" s="17" t="s">
        <v>7138</v>
      </c>
    </row>
    <row r="730" customFormat="false" ht="11.25" hidden="false" customHeight="false" outlineLevel="0" collapsed="false">
      <c r="A730" s="14" t="s">
        <v>7118</v>
      </c>
      <c r="B730" s="15" t="s">
        <v>4943</v>
      </c>
      <c r="C730" s="16" t="s">
        <v>4944</v>
      </c>
      <c r="D730" s="17" t="s">
        <v>6106</v>
      </c>
      <c r="E730" s="14" t="s">
        <v>264</v>
      </c>
      <c r="F730" s="17" t="s">
        <v>6244</v>
      </c>
      <c r="G730" s="17" t="s">
        <v>7139</v>
      </c>
    </row>
    <row r="731" customFormat="false" ht="11.25" hidden="false" customHeight="false" outlineLevel="0" collapsed="false">
      <c r="A731" s="14" t="s">
        <v>7118</v>
      </c>
      <c r="B731" s="15" t="s">
        <v>4937</v>
      </c>
      <c r="C731" s="16" t="s">
        <v>4938</v>
      </c>
      <c r="D731" s="17" t="s">
        <v>6106</v>
      </c>
      <c r="E731" s="14" t="s">
        <v>61</v>
      </c>
      <c r="F731" s="17" t="s">
        <v>6266</v>
      </c>
      <c r="G731" s="17" t="s">
        <v>7140</v>
      </c>
    </row>
    <row r="732" customFormat="false" ht="11.25" hidden="false" customHeight="false" outlineLevel="0" collapsed="false">
      <c r="A732" s="14" t="s">
        <v>7118</v>
      </c>
      <c r="B732" s="15" t="s">
        <v>4903</v>
      </c>
      <c r="C732" s="16" t="s">
        <v>4904</v>
      </c>
      <c r="D732" s="17" t="s">
        <v>6106</v>
      </c>
      <c r="F732" s="17" t="s">
        <v>6274</v>
      </c>
    </row>
    <row r="733" customFormat="false" ht="11.25" hidden="false" customHeight="false" outlineLevel="0" collapsed="false">
      <c r="A733" s="14" t="s">
        <v>7118</v>
      </c>
      <c r="B733" s="15" t="s">
        <v>4934</v>
      </c>
      <c r="C733" s="16" t="s">
        <v>7141</v>
      </c>
      <c r="D733" s="17" t="s">
        <v>6111</v>
      </c>
      <c r="F733" s="17" t="s">
        <v>6274</v>
      </c>
    </row>
    <row r="734" customFormat="false" ht="11.25" hidden="false" customHeight="false" outlineLevel="0" collapsed="false">
      <c r="A734" s="14" t="s">
        <v>7142</v>
      </c>
      <c r="B734" s="15" t="s">
        <v>4951</v>
      </c>
      <c r="C734" s="16" t="s">
        <v>7143</v>
      </c>
      <c r="D734" s="17" t="s">
        <v>6111</v>
      </c>
      <c r="E734" s="14" t="s">
        <v>61</v>
      </c>
      <c r="F734" s="17" t="s">
        <v>6107</v>
      </c>
      <c r="G734" s="17" t="s">
        <v>7144</v>
      </c>
    </row>
    <row r="735" customFormat="false" ht="11.25" hidden="false" customHeight="false" outlineLevel="0" collapsed="false">
      <c r="A735" s="14" t="s">
        <v>7142</v>
      </c>
      <c r="B735" s="15" t="s">
        <v>4974</v>
      </c>
      <c r="C735" s="16" t="s">
        <v>4975</v>
      </c>
      <c r="D735" s="17" t="s">
        <v>6113</v>
      </c>
      <c r="E735" s="14" t="s">
        <v>794</v>
      </c>
      <c r="F735" s="17" t="s">
        <v>6115</v>
      </c>
      <c r="G735" s="17" t="s">
        <v>7145</v>
      </c>
    </row>
    <row r="736" customFormat="false" ht="11.25" hidden="false" customHeight="false" outlineLevel="0" collapsed="false">
      <c r="A736" s="14" t="s">
        <v>7142</v>
      </c>
      <c r="B736" s="15" t="s">
        <v>4960</v>
      </c>
      <c r="C736" s="16" t="s">
        <v>7146</v>
      </c>
      <c r="D736" s="17" t="s">
        <v>6106</v>
      </c>
      <c r="E736" s="14" t="s">
        <v>61</v>
      </c>
      <c r="F736" s="17" t="s">
        <v>6118</v>
      </c>
      <c r="G736" s="17" t="s">
        <v>7147</v>
      </c>
    </row>
    <row r="737" customFormat="false" ht="11.25" hidden="false" customHeight="false" outlineLevel="0" collapsed="false">
      <c r="A737" s="14" t="s">
        <v>7142</v>
      </c>
      <c r="B737" s="15" t="s">
        <v>5019</v>
      </c>
      <c r="C737" s="16" t="s">
        <v>5020</v>
      </c>
      <c r="D737" s="17" t="s">
        <v>6106</v>
      </c>
      <c r="E737" s="14" t="s">
        <v>61</v>
      </c>
      <c r="F737" s="17" t="s">
        <v>6118</v>
      </c>
      <c r="G737" s="17" t="s">
        <v>7148</v>
      </c>
    </row>
    <row r="738" customFormat="false" ht="11.25" hidden="false" customHeight="false" outlineLevel="0" collapsed="false">
      <c r="A738" s="14" t="s">
        <v>7142</v>
      </c>
      <c r="B738" s="15" t="s">
        <v>5030</v>
      </c>
      <c r="C738" s="16" t="s">
        <v>5031</v>
      </c>
      <c r="D738" s="17" t="s">
        <v>6106</v>
      </c>
      <c r="E738" s="14" t="s">
        <v>794</v>
      </c>
      <c r="F738" s="17" t="s">
        <v>6129</v>
      </c>
      <c r="G738" s="17" t="s">
        <v>7149</v>
      </c>
    </row>
    <row r="739" customFormat="false" ht="11.25" hidden="false" customHeight="false" outlineLevel="0" collapsed="false">
      <c r="A739" s="14" t="s">
        <v>7142</v>
      </c>
      <c r="B739" s="15" t="s">
        <v>4983</v>
      </c>
      <c r="C739" s="16" t="s">
        <v>7150</v>
      </c>
      <c r="D739" s="17" t="s">
        <v>6106</v>
      </c>
      <c r="E739" s="14" t="s">
        <v>591</v>
      </c>
      <c r="F739" s="17" t="s">
        <v>6359</v>
      </c>
      <c r="G739" s="17" t="s">
        <v>7151</v>
      </c>
    </row>
    <row r="740" customFormat="false" ht="11.25" hidden="false" customHeight="false" outlineLevel="0" collapsed="false">
      <c r="A740" s="14" t="s">
        <v>7142</v>
      </c>
      <c r="B740" s="15" t="s">
        <v>5016</v>
      </c>
      <c r="C740" s="16" t="s">
        <v>7152</v>
      </c>
      <c r="D740" s="17" t="s">
        <v>6106</v>
      </c>
      <c r="E740" s="14" t="s">
        <v>591</v>
      </c>
      <c r="F740" s="17" t="s">
        <v>6359</v>
      </c>
      <c r="G740" s="17" t="s">
        <v>7153</v>
      </c>
    </row>
    <row r="741" customFormat="false" ht="11.25" hidden="false" customHeight="false" outlineLevel="0" collapsed="false">
      <c r="A741" s="14" t="s">
        <v>7142</v>
      </c>
      <c r="B741" s="15" t="s">
        <v>5022</v>
      </c>
      <c r="C741" s="16" t="s">
        <v>5023</v>
      </c>
      <c r="D741" s="17" t="s">
        <v>6111</v>
      </c>
      <c r="E741" s="14" t="s">
        <v>591</v>
      </c>
      <c r="F741" s="17" t="s">
        <v>6139</v>
      </c>
      <c r="G741" s="17" t="s">
        <v>7154</v>
      </c>
    </row>
    <row r="742" customFormat="false" ht="11.25" hidden="false" customHeight="false" outlineLevel="0" collapsed="false">
      <c r="A742" s="14" t="s">
        <v>7142</v>
      </c>
      <c r="B742" s="15" t="s">
        <v>4977</v>
      </c>
      <c r="C742" s="16" t="s">
        <v>4978</v>
      </c>
      <c r="D742" s="17" t="s">
        <v>6106</v>
      </c>
      <c r="E742" s="14" t="s">
        <v>61</v>
      </c>
      <c r="F742" s="17" t="s">
        <v>6146</v>
      </c>
      <c r="G742" s="17" t="s">
        <v>7155</v>
      </c>
    </row>
    <row r="743" customFormat="false" ht="11.25" hidden="false" customHeight="false" outlineLevel="0" collapsed="false">
      <c r="A743" s="14" t="s">
        <v>7142</v>
      </c>
      <c r="B743" s="15" t="s">
        <v>5025</v>
      </c>
      <c r="C743" s="16" t="s">
        <v>7156</v>
      </c>
      <c r="D743" s="17" t="s">
        <v>6111</v>
      </c>
      <c r="E743" s="14" t="s">
        <v>591</v>
      </c>
      <c r="F743" s="17" t="s">
        <v>6146</v>
      </c>
      <c r="G743" s="17" t="s">
        <v>7157</v>
      </c>
    </row>
    <row r="744" customFormat="false" ht="11.25" hidden="false" customHeight="false" outlineLevel="0" collapsed="false">
      <c r="A744" s="14" t="s">
        <v>7142</v>
      </c>
      <c r="B744" s="15" t="s">
        <v>5013</v>
      </c>
      <c r="C744" s="16" t="s">
        <v>5014</v>
      </c>
      <c r="D744" s="17" t="s">
        <v>6106</v>
      </c>
      <c r="E744" s="14" t="s">
        <v>61</v>
      </c>
      <c r="F744" s="17" t="s">
        <v>6151</v>
      </c>
      <c r="G744" s="17" t="s">
        <v>7158</v>
      </c>
    </row>
    <row r="745" customFormat="false" ht="11.25" hidden="false" customHeight="false" outlineLevel="0" collapsed="false">
      <c r="A745" s="14" t="s">
        <v>7142</v>
      </c>
      <c r="B745" s="15" t="s">
        <v>4957</v>
      </c>
      <c r="C745" s="16" t="s">
        <v>7159</v>
      </c>
      <c r="D745" s="17" t="s">
        <v>6106</v>
      </c>
      <c r="E745" s="14" t="s">
        <v>591</v>
      </c>
      <c r="F745" s="17" t="s">
        <v>6155</v>
      </c>
      <c r="G745" s="17" t="s">
        <v>7160</v>
      </c>
    </row>
    <row r="746" customFormat="false" ht="11.25" hidden="false" customHeight="false" outlineLevel="0" collapsed="false">
      <c r="A746" s="14" t="s">
        <v>7142</v>
      </c>
      <c r="B746" s="15" t="s">
        <v>4986</v>
      </c>
      <c r="C746" s="16" t="s">
        <v>7161</v>
      </c>
      <c r="D746" s="17" t="s">
        <v>6106</v>
      </c>
      <c r="E746" s="14" t="s">
        <v>591</v>
      </c>
      <c r="F746" s="17" t="s">
        <v>6155</v>
      </c>
      <c r="G746" s="17" t="s">
        <v>7162</v>
      </c>
    </row>
    <row r="747" customFormat="false" ht="11.25" hidden="false" customHeight="false" outlineLevel="0" collapsed="false">
      <c r="A747" s="14" t="s">
        <v>7142</v>
      </c>
      <c r="B747" s="15" t="s">
        <v>5004</v>
      </c>
      <c r="C747" s="16" t="s">
        <v>5005</v>
      </c>
      <c r="D747" s="17" t="s">
        <v>6106</v>
      </c>
      <c r="E747" s="14" t="s">
        <v>61</v>
      </c>
      <c r="F747" s="17" t="s">
        <v>6155</v>
      </c>
      <c r="G747" s="17" t="s">
        <v>7163</v>
      </c>
    </row>
    <row r="748" customFormat="false" ht="11.25" hidden="false" customHeight="false" outlineLevel="0" collapsed="false">
      <c r="A748" s="14" t="s">
        <v>7142</v>
      </c>
      <c r="B748" s="15" t="s">
        <v>5010</v>
      </c>
      <c r="C748" s="16" t="s">
        <v>5011</v>
      </c>
      <c r="D748" s="17" t="s">
        <v>6106</v>
      </c>
      <c r="E748" s="14" t="s">
        <v>61</v>
      </c>
      <c r="F748" s="17" t="s">
        <v>6155</v>
      </c>
      <c r="G748" s="17" t="s">
        <v>7164</v>
      </c>
    </row>
    <row r="749" customFormat="false" ht="11.25" hidden="false" customHeight="false" outlineLevel="0" collapsed="false">
      <c r="A749" s="14" t="s">
        <v>7142</v>
      </c>
      <c r="B749" s="15" t="s">
        <v>4954</v>
      </c>
      <c r="C749" s="16" t="s">
        <v>4955</v>
      </c>
      <c r="D749" s="17" t="s">
        <v>6106</v>
      </c>
      <c r="E749" s="14" t="s">
        <v>61</v>
      </c>
      <c r="F749" s="17" t="s">
        <v>6176</v>
      </c>
      <c r="G749" s="17" t="s">
        <v>7165</v>
      </c>
    </row>
    <row r="750" customFormat="false" ht="11.25" hidden="false" customHeight="false" outlineLevel="0" collapsed="false">
      <c r="A750" s="14" t="s">
        <v>7142</v>
      </c>
      <c r="B750" s="15" t="s">
        <v>5027</v>
      </c>
      <c r="C750" s="16" t="s">
        <v>5028</v>
      </c>
      <c r="D750" s="17" t="s">
        <v>6106</v>
      </c>
      <c r="E750" s="14" t="s">
        <v>61</v>
      </c>
      <c r="F750" s="17" t="s">
        <v>6176</v>
      </c>
      <c r="G750" s="17" t="s">
        <v>7166</v>
      </c>
    </row>
    <row r="751" customFormat="false" ht="11.25" hidden="false" customHeight="false" outlineLevel="0" collapsed="false">
      <c r="A751" s="14" t="s">
        <v>7142</v>
      </c>
      <c r="B751" s="15" t="s">
        <v>4971</v>
      </c>
      <c r="C751" s="16" t="s">
        <v>4972</v>
      </c>
      <c r="D751" s="17" t="s">
        <v>6106</v>
      </c>
      <c r="E751" s="14" t="s">
        <v>591</v>
      </c>
      <c r="F751" s="17" t="s">
        <v>6201</v>
      </c>
      <c r="G751" s="17" t="s">
        <v>7167</v>
      </c>
    </row>
    <row r="752" customFormat="false" ht="11.25" hidden="false" customHeight="false" outlineLevel="0" collapsed="false">
      <c r="A752" s="14" t="s">
        <v>7142</v>
      </c>
      <c r="B752" s="15" t="s">
        <v>4962</v>
      </c>
      <c r="C752" s="16" t="s">
        <v>4963</v>
      </c>
      <c r="D752" s="17" t="s">
        <v>6106</v>
      </c>
      <c r="E752" s="14" t="s">
        <v>61</v>
      </c>
      <c r="F752" s="17" t="s">
        <v>6213</v>
      </c>
      <c r="G752" s="17" t="s">
        <v>7168</v>
      </c>
    </row>
    <row r="753" customFormat="false" ht="11.25" hidden="false" customHeight="false" outlineLevel="0" collapsed="false">
      <c r="A753" s="14" t="s">
        <v>7142</v>
      </c>
      <c r="B753" s="15" t="s">
        <v>4965</v>
      </c>
      <c r="C753" s="16" t="s">
        <v>4966</v>
      </c>
      <c r="D753" s="17" t="s">
        <v>6106</v>
      </c>
      <c r="E753" s="14" t="s">
        <v>61</v>
      </c>
      <c r="F753" s="17" t="s">
        <v>6213</v>
      </c>
      <c r="G753" s="17" t="s">
        <v>7169</v>
      </c>
    </row>
    <row r="754" customFormat="false" ht="11.25" hidden="false" customHeight="false" outlineLevel="0" collapsed="false">
      <c r="A754" s="14" t="s">
        <v>7142</v>
      </c>
      <c r="B754" s="15" t="s">
        <v>4968</v>
      </c>
      <c r="C754" s="16" t="s">
        <v>4969</v>
      </c>
      <c r="D754" s="17" t="s">
        <v>6106</v>
      </c>
      <c r="E754" s="14" t="s">
        <v>591</v>
      </c>
      <c r="F754" s="17" t="s">
        <v>6213</v>
      </c>
      <c r="G754" s="17" t="s">
        <v>7170</v>
      </c>
    </row>
    <row r="755" customFormat="false" ht="11.25" hidden="false" customHeight="false" outlineLevel="0" collapsed="false">
      <c r="A755" s="14" t="s">
        <v>7142</v>
      </c>
      <c r="B755" s="15" t="s">
        <v>4989</v>
      </c>
      <c r="C755" s="16" t="s">
        <v>7171</v>
      </c>
      <c r="D755" s="17" t="s">
        <v>6106</v>
      </c>
      <c r="E755" s="14" t="s">
        <v>591</v>
      </c>
      <c r="F755" s="17" t="s">
        <v>6213</v>
      </c>
      <c r="G755" s="17" t="s">
        <v>7172</v>
      </c>
    </row>
    <row r="756" customFormat="false" ht="11.25" hidden="false" customHeight="false" outlineLevel="0" collapsed="false">
      <c r="A756" s="14" t="s">
        <v>7142</v>
      </c>
      <c r="B756" s="15" t="s">
        <v>4992</v>
      </c>
      <c r="C756" s="16" t="s">
        <v>4993</v>
      </c>
      <c r="D756" s="17" t="s">
        <v>6106</v>
      </c>
      <c r="E756" s="14" t="s">
        <v>61</v>
      </c>
      <c r="F756" s="17" t="s">
        <v>6213</v>
      </c>
      <c r="G756" s="17" t="s">
        <v>7173</v>
      </c>
    </row>
    <row r="757" customFormat="false" ht="11.25" hidden="false" customHeight="false" outlineLevel="0" collapsed="false">
      <c r="A757" s="14" t="s">
        <v>7142</v>
      </c>
      <c r="B757" s="15" t="s">
        <v>5001</v>
      </c>
      <c r="C757" s="16" t="s">
        <v>5002</v>
      </c>
      <c r="D757" s="17" t="s">
        <v>6106</v>
      </c>
      <c r="E757" s="14" t="s">
        <v>591</v>
      </c>
      <c r="F757" s="17" t="s">
        <v>6213</v>
      </c>
      <c r="G757" s="17" t="s">
        <v>7174</v>
      </c>
    </row>
    <row r="758" customFormat="false" ht="11.25" hidden="false" customHeight="false" outlineLevel="0" collapsed="false">
      <c r="A758" s="14" t="s">
        <v>7142</v>
      </c>
      <c r="B758" s="15" t="s">
        <v>5007</v>
      </c>
      <c r="C758" s="16" t="s">
        <v>5008</v>
      </c>
      <c r="D758" s="17" t="s">
        <v>6113</v>
      </c>
      <c r="E758" s="14" t="s">
        <v>61</v>
      </c>
      <c r="F758" s="17" t="s">
        <v>6213</v>
      </c>
      <c r="G758" s="17" t="s">
        <v>7175</v>
      </c>
    </row>
    <row r="759" customFormat="false" ht="11.25" hidden="false" customHeight="false" outlineLevel="0" collapsed="false">
      <c r="A759" s="14" t="s">
        <v>7142</v>
      </c>
      <c r="B759" s="15" t="s">
        <v>4995</v>
      </c>
      <c r="C759" s="16" t="s">
        <v>4996</v>
      </c>
      <c r="D759" s="17" t="s">
        <v>6113</v>
      </c>
      <c r="E759" s="14" t="s">
        <v>591</v>
      </c>
      <c r="F759" s="17" t="s">
        <v>6226</v>
      </c>
      <c r="G759" s="17" t="s">
        <v>7176</v>
      </c>
    </row>
    <row r="760" customFormat="false" ht="11.25" hidden="false" customHeight="false" outlineLevel="0" collapsed="false">
      <c r="A760" s="14" t="s">
        <v>7142</v>
      </c>
      <c r="B760" s="15" t="s">
        <v>4998</v>
      </c>
      <c r="C760" s="16" t="s">
        <v>4999</v>
      </c>
      <c r="D760" s="17" t="s">
        <v>6106</v>
      </c>
      <c r="E760" s="14" t="s">
        <v>61</v>
      </c>
      <c r="F760" s="17" t="s">
        <v>6226</v>
      </c>
      <c r="G760" s="17" t="s">
        <v>7177</v>
      </c>
    </row>
    <row r="761" customFormat="false" ht="11.25" hidden="false" customHeight="false" outlineLevel="0" collapsed="false">
      <c r="A761" s="14" t="s">
        <v>7142</v>
      </c>
      <c r="B761" s="15" t="s">
        <v>5032</v>
      </c>
      <c r="C761" s="16" t="s">
        <v>7178</v>
      </c>
      <c r="D761" s="17" t="s">
        <v>6111</v>
      </c>
      <c r="E761" s="14" t="s">
        <v>591</v>
      </c>
      <c r="F761" s="17" t="s">
        <v>6257</v>
      </c>
      <c r="G761" s="17" t="s">
        <v>7179</v>
      </c>
    </row>
    <row r="762" customFormat="false" ht="11.25" hidden="false" customHeight="false" outlineLevel="0" collapsed="false">
      <c r="A762" s="14" t="s">
        <v>7142</v>
      </c>
      <c r="B762" s="15" t="s">
        <v>4980</v>
      </c>
      <c r="C762" s="16" t="s">
        <v>4981</v>
      </c>
      <c r="D762" s="17" t="s">
        <v>6106</v>
      </c>
      <c r="E762" s="14" t="s">
        <v>591</v>
      </c>
      <c r="F762" s="17" t="s">
        <v>6260</v>
      </c>
      <c r="G762" s="17" t="s">
        <v>7180</v>
      </c>
    </row>
    <row r="763" customFormat="false" ht="11.25" hidden="false" customHeight="false" outlineLevel="0" collapsed="false">
      <c r="A763" s="14" t="s">
        <v>7181</v>
      </c>
      <c r="B763" s="15" t="s">
        <v>5044</v>
      </c>
      <c r="C763" s="16" t="s">
        <v>7182</v>
      </c>
      <c r="D763" s="17" t="s">
        <v>6111</v>
      </c>
      <c r="E763" s="14" t="s">
        <v>264</v>
      </c>
      <c r="F763" s="17" t="s">
        <v>6298</v>
      </c>
      <c r="G763" s="17" t="s">
        <v>7183</v>
      </c>
    </row>
    <row r="764" customFormat="false" ht="11.25" hidden="false" customHeight="false" outlineLevel="0" collapsed="false">
      <c r="A764" s="14" t="s">
        <v>7181</v>
      </c>
      <c r="B764" s="15" t="s">
        <v>5038</v>
      </c>
      <c r="C764" s="16" t="s">
        <v>7184</v>
      </c>
      <c r="D764" s="17" t="s">
        <v>6111</v>
      </c>
      <c r="E764" s="14" t="s">
        <v>2004</v>
      </c>
      <c r="F764" s="17" t="s">
        <v>6201</v>
      </c>
      <c r="G764" s="17" t="s">
        <v>7185</v>
      </c>
    </row>
    <row r="765" customFormat="false" ht="11.25" hidden="false" customHeight="false" outlineLevel="0" collapsed="false">
      <c r="A765" s="14" t="s">
        <v>7181</v>
      </c>
      <c r="B765" s="15" t="s">
        <v>5047</v>
      </c>
      <c r="C765" s="16" t="s">
        <v>7186</v>
      </c>
      <c r="D765" s="17" t="s">
        <v>6111</v>
      </c>
      <c r="E765" s="14" t="s">
        <v>7187</v>
      </c>
      <c r="F765" s="17" t="s">
        <v>7188</v>
      </c>
      <c r="G765" s="17" t="s">
        <v>7189</v>
      </c>
    </row>
    <row r="766" customFormat="false" ht="11.25" hidden="false" customHeight="false" outlineLevel="0" collapsed="false">
      <c r="A766" s="14" t="s">
        <v>7181</v>
      </c>
      <c r="B766" s="15" t="s">
        <v>5035</v>
      </c>
      <c r="C766" s="16" t="s">
        <v>5036</v>
      </c>
      <c r="D766" s="17" t="s">
        <v>6106</v>
      </c>
      <c r="E766" s="14" t="s">
        <v>2004</v>
      </c>
      <c r="F766" s="17" t="s">
        <v>6244</v>
      </c>
      <c r="G766" s="17" t="s">
        <v>7190</v>
      </c>
    </row>
    <row r="767" customFormat="false" ht="11.25" hidden="false" customHeight="false" outlineLevel="0" collapsed="false">
      <c r="A767" s="14" t="s">
        <v>7181</v>
      </c>
      <c r="B767" s="15" t="s">
        <v>5041</v>
      </c>
      <c r="C767" s="16" t="s">
        <v>7191</v>
      </c>
      <c r="D767" s="17" t="s">
        <v>6106</v>
      </c>
      <c r="E767" s="14" t="s">
        <v>2004</v>
      </c>
      <c r="F767" s="17" t="s">
        <v>6244</v>
      </c>
      <c r="G767" s="17" t="s">
        <v>7192</v>
      </c>
    </row>
    <row r="768" customFormat="false" ht="11.25" hidden="false" customHeight="false" outlineLevel="0" collapsed="false">
      <c r="A768" s="14" t="s">
        <v>7181</v>
      </c>
      <c r="B768" s="15" t="s">
        <v>5050</v>
      </c>
      <c r="C768" s="16" t="s">
        <v>7193</v>
      </c>
      <c r="D768" s="17" t="s">
        <v>6106</v>
      </c>
      <c r="E768" s="14" t="s">
        <v>7194</v>
      </c>
      <c r="F768" s="17" t="s">
        <v>6244</v>
      </c>
      <c r="G768" s="17" t="s">
        <v>7195</v>
      </c>
    </row>
    <row r="769" customFormat="false" ht="11.25" hidden="false" customHeight="false" outlineLevel="0" collapsed="false">
      <c r="A769" s="14" t="s">
        <v>7181</v>
      </c>
      <c r="B769" s="15" t="s">
        <v>5056</v>
      </c>
      <c r="C769" s="16" t="s">
        <v>5057</v>
      </c>
      <c r="D769" s="17" t="s">
        <v>6106</v>
      </c>
      <c r="E769" s="14" t="s">
        <v>2004</v>
      </c>
      <c r="F769" s="17" t="s">
        <v>6244</v>
      </c>
      <c r="G769" s="17" t="s">
        <v>7196</v>
      </c>
    </row>
    <row r="770" customFormat="false" ht="11.25" hidden="false" customHeight="false" outlineLevel="0" collapsed="false">
      <c r="A770" s="14" t="s">
        <v>7181</v>
      </c>
      <c r="B770" s="15" t="s">
        <v>5053</v>
      </c>
      <c r="C770" s="16" t="s">
        <v>7197</v>
      </c>
      <c r="D770" s="17" t="s">
        <v>6106</v>
      </c>
      <c r="E770" s="14" t="s">
        <v>2027</v>
      </c>
      <c r="F770" s="17" t="s">
        <v>7198</v>
      </c>
      <c r="G770" s="17" t="s">
        <v>7199</v>
      </c>
    </row>
    <row r="771" customFormat="false" ht="11.25" hidden="false" customHeight="false" outlineLevel="0" collapsed="false">
      <c r="A771" s="14" t="s">
        <v>7200</v>
      </c>
      <c r="B771" s="15" t="s">
        <v>5110</v>
      </c>
      <c r="C771" s="16" t="s">
        <v>5111</v>
      </c>
      <c r="D771" s="17" t="s">
        <v>6106</v>
      </c>
      <c r="E771" s="14" t="s">
        <v>61</v>
      </c>
      <c r="F771" s="17" t="s">
        <v>6359</v>
      </c>
      <c r="G771" s="17" t="s">
        <v>7201</v>
      </c>
    </row>
    <row r="772" customFormat="false" ht="11.25" hidden="false" customHeight="false" outlineLevel="0" collapsed="false">
      <c r="A772" s="14" t="s">
        <v>7200</v>
      </c>
      <c r="B772" s="15" t="s">
        <v>5104</v>
      </c>
      <c r="C772" s="16" t="s">
        <v>7202</v>
      </c>
      <c r="D772" s="17" t="s">
        <v>6106</v>
      </c>
      <c r="E772" s="14" t="s">
        <v>61</v>
      </c>
      <c r="F772" s="17" t="s">
        <v>6134</v>
      </c>
      <c r="G772" s="17" t="s">
        <v>7203</v>
      </c>
    </row>
    <row r="773" customFormat="false" ht="11.25" hidden="false" customHeight="false" outlineLevel="0" collapsed="false">
      <c r="A773" s="14" t="s">
        <v>7200</v>
      </c>
      <c r="B773" s="15" t="s">
        <v>5089</v>
      </c>
      <c r="C773" s="16" t="s">
        <v>7204</v>
      </c>
      <c r="D773" s="17" t="s">
        <v>6111</v>
      </c>
      <c r="E773" s="14" t="s">
        <v>61</v>
      </c>
      <c r="F773" s="17" t="s">
        <v>6298</v>
      </c>
      <c r="G773" s="17" t="s">
        <v>7205</v>
      </c>
    </row>
    <row r="774" customFormat="false" ht="11.25" hidden="false" customHeight="false" outlineLevel="0" collapsed="false">
      <c r="A774" s="14" t="s">
        <v>7200</v>
      </c>
      <c r="B774" s="15" t="s">
        <v>5077</v>
      </c>
      <c r="C774" s="16" t="s">
        <v>7206</v>
      </c>
      <c r="D774" s="17" t="s">
        <v>6106</v>
      </c>
      <c r="E774" s="14" t="s">
        <v>264</v>
      </c>
      <c r="F774" s="17" t="s">
        <v>6155</v>
      </c>
      <c r="G774" s="17" t="s">
        <v>7207</v>
      </c>
    </row>
    <row r="775" customFormat="false" ht="11.25" hidden="false" customHeight="false" outlineLevel="0" collapsed="false">
      <c r="A775" s="14" t="s">
        <v>7200</v>
      </c>
      <c r="B775" s="15" t="s">
        <v>5095</v>
      </c>
      <c r="C775" s="16" t="s">
        <v>5096</v>
      </c>
      <c r="D775" s="17" t="s">
        <v>6106</v>
      </c>
      <c r="E775" s="14" t="s">
        <v>61</v>
      </c>
      <c r="F775" s="17" t="s">
        <v>6155</v>
      </c>
      <c r="G775" s="17" t="s">
        <v>7208</v>
      </c>
    </row>
    <row r="776" customFormat="false" ht="11.25" hidden="false" customHeight="false" outlineLevel="0" collapsed="false">
      <c r="A776" s="14" t="s">
        <v>7200</v>
      </c>
      <c r="B776" s="15" t="s">
        <v>5107</v>
      </c>
      <c r="C776" s="16" t="s">
        <v>5108</v>
      </c>
      <c r="D776" s="17" t="s">
        <v>6106</v>
      </c>
      <c r="E776" s="14" t="s">
        <v>61</v>
      </c>
      <c r="F776" s="17" t="s">
        <v>6155</v>
      </c>
      <c r="G776" s="17" t="s">
        <v>7209</v>
      </c>
    </row>
    <row r="777" customFormat="false" ht="11.25" hidden="false" customHeight="false" outlineLevel="0" collapsed="false">
      <c r="A777" s="14" t="s">
        <v>7200</v>
      </c>
      <c r="B777" s="15" t="s">
        <v>5115</v>
      </c>
      <c r="C777" s="16" t="s">
        <v>5116</v>
      </c>
      <c r="D777" s="17" t="s">
        <v>6106</v>
      </c>
      <c r="E777" s="14" t="s">
        <v>61</v>
      </c>
      <c r="F777" s="17" t="s">
        <v>6155</v>
      </c>
      <c r="G777" s="17" t="s">
        <v>7210</v>
      </c>
    </row>
    <row r="778" customFormat="false" ht="11.25" hidden="false" customHeight="false" outlineLevel="0" collapsed="false">
      <c r="A778" s="14" t="s">
        <v>7200</v>
      </c>
      <c r="B778" s="15" t="s">
        <v>5062</v>
      </c>
      <c r="C778" s="16" t="s">
        <v>7211</v>
      </c>
      <c r="D778" s="17" t="s">
        <v>6106</v>
      </c>
      <c r="E778" s="14" t="s">
        <v>61</v>
      </c>
      <c r="F778" s="17" t="s">
        <v>6305</v>
      </c>
      <c r="G778" s="17" t="s">
        <v>7212</v>
      </c>
    </row>
    <row r="779" customFormat="false" ht="11.25" hidden="false" customHeight="false" outlineLevel="0" collapsed="false">
      <c r="A779" s="14" t="s">
        <v>7200</v>
      </c>
      <c r="B779" s="15" t="s">
        <v>5083</v>
      </c>
      <c r="C779" s="16" t="s">
        <v>7213</v>
      </c>
      <c r="D779" s="17" t="s">
        <v>6106</v>
      </c>
      <c r="E779" s="14" t="s">
        <v>61</v>
      </c>
      <c r="F779" s="17" t="s">
        <v>6305</v>
      </c>
      <c r="G779" s="17" t="s">
        <v>7214</v>
      </c>
    </row>
    <row r="780" customFormat="false" ht="11.25" hidden="false" customHeight="false" outlineLevel="0" collapsed="false">
      <c r="A780" s="14" t="s">
        <v>7200</v>
      </c>
      <c r="B780" s="15" t="s">
        <v>5098</v>
      </c>
      <c r="C780" s="16" t="s">
        <v>7215</v>
      </c>
      <c r="D780" s="17" t="s">
        <v>6106</v>
      </c>
      <c r="E780" s="14" t="s">
        <v>61</v>
      </c>
      <c r="F780" s="17" t="s">
        <v>6176</v>
      </c>
      <c r="G780" s="17" t="s">
        <v>7216</v>
      </c>
    </row>
    <row r="781" customFormat="false" ht="11.25" hidden="false" customHeight="false" outlineLevel="0" collapsed="false">
      <c r="A781" s="14" t="s">
        <v>7200</v>
      </c>
      <c r="B781" s="15" t="s">
        <v>5071</v>
      </c>
      <c r="C781" s="16" t="s">
        <v>5072</v>
      </c>
      <c r="D781" s="17" t="s">
        <v>6106</v>
      </c>
      <c r="E781" s="14" t="s">
        <v>61</v>
      </c>
      <c r="F781" s="17" t="s">
        <v>6189</v>
      </c>
      <c r="G781" s="17" t="s">
        <v>7217</v>
      </c>
    </row>
    <row r="782" customFormat="false" ht="11.25" hidden="false" customHeight="false" outlineLevel="0" collapsed="false">
      <c r="A782" s="14" t="s">
        <v>7200</v>
      </c>
      <c r="B782" s="15" t="s">
        <v>5086</v>
      </c>
      <c r="C782" s="16" t="s">
        <v>5087</v>
      </c>
      <c r="D782" s="17" t="s">
        <v>6106</v>
      </c>
      <c r="E782" s="14" t="s">
        <v>61</v>
      </c>
      <c r="F782" s="17" t="s">
        <v>6189</v>
      </c>
      <c r="G782" s="17" t="s">
        <v>7218</v>
      </c>
    </row>
    <row r="783" customFormat="false" ht="11.25" hidden="false" customHeight="false" outlineLevel="0" collapsed="false">
      <c r="A783" s="14" t="s">
        <v>7200</v>
      </c>
      <c r="B783" s="15" t="s">
        <v>5101</v>
      </c>
      <c r="C783" s="16" t="s">
        <v>5102</v>
      </c>
      <c r="D783" s="17" t="s">
        <v>6106</v>
      </c>
      <c r="E783" s="14" t="s">
        <v>61</v>
      </c>
      <c r="F783" s="17" t="s">
        <v>6189</v>
      </c>
      <c r="G783" s="17" t="s">
        <v>7219</v>
      </c>
    </row>
    <row r="784" customFormat="false" ht="11.25" hidden="false" customHeight="false" outlineLevel="0" collapsed="false">
      <c r="A784" s="14" t="s">
        <v>7200</v>
      </c>
      <c r="B784" s="15" t="s">
        <v>5074</v>
      </c>
      <c r="C784" s="16" t="s">
        <v>7220</v>
      </c>
      <c r="D784" s="17" t="s">
        <v>6106</v>
      </c>
      <c r="E784" s="14" t="s">
        <v>61</v>
      </c>
      <c r="F784" s="17" t="s">
        <v>6201</v>
      </c>
      <c r="G784" s="17" t="s">
        <v>7221</v>
      </c>
    </row>
    <row r="785" customFormat="false" ht="11.25" hidden="false" customHeight="false" outlineLevel="0" collapsed="false">
      <c r="A785" s="14" t="s">
        <v>7200</v>
      </c>
      <c r="B785" s="15" t="s">
        <v>5092</v>
      </c>
      <c r="C785" s="16" t="s">
        <v>7222</v>
      </c>
      <c r="D785" s="17" t="s">
        <v>6106</v>
      </c>
      <c r="E785" s="14" t="s">
        <v>61</v>
      </c>
      <c r="F785" s="17" t="s">
        <v>6201</v>
      </c>
      <c r="G785" s="17" t="s">
        <v>7223</v>
      </c>
    </row>
    <row r="786" customFormat="false" ht="11.25" hidden="false" customHeight="false" outlineLevel="0" collapsed="false">
      <c r="A786" s="14" t="s">
        <v>7200</v>
      </c>
      <c r="B786" s="15" t="s">
        <v>5068</v>
      </c>
      <c r="C786" s="16" t="s">
        <v>7224</v>
      </c>
      <c r="D786" s="17" t="s">
        <v>6106</v>
      </c>
      <c r="E786" s="14" t="s">
        <v>61</v>
      </c>
      <c r="F786" s="17" t="s">
        <v>6213</v>
      </c>
      <c r="G786" s="17" t="s">
        <v>7225</v>
      </c>
    </row>
    <row r="787" customFormat="false" ht="11.25" hidden="false" customHeight="false" outlineLevel="0" collapsed="false">
      <c r="A787" s="14" t="s">
        <v>7200</v>
      </c>
      <c r="B787" s="15" t="s">
        <v>5080</v>
      </c>
      <c r="C787" s="16" t="s">
        <v>5081</v>
      </c>
      <c r="D787" s="17" t="s">
        <v>6106</v>
      </c>
      <c r="E787" s="14" t="s">
        <v>61</v>
      </c>
      <c r="F787" s="17" t="s">
        <v>6213</v>
      </c>
      <c r="G787" s="17" t="s">
        <v>7226</v>
      </c>
    </row>
    <row r="788" customFormat="false" ht="11.25" hidden="false" customHeight="false" outlineLevel="0" collapsed="false">
      <c r="A788" s="14" t="s">
        <v>7200</v>
      </c>
      <c r="B788" s="15" t="s">
        <v>5059</v>
      </c>
      <c r="C788" s="16" t="s">
        <v>7227</v>
      </c>
      <c r="D788" s="17" t="s">
        <v>6106</v>
      </c>
      <c r="E788" s="14" t="s">
        <v>61</v>
      </c>
      <c r="F788" s="17" t="s">
        <v>6221</v>
      </c>
      <c r="G788" s="17" t="s">
        <v>7228</v>
      </c>
    </row>
    <row r="789" customFormat="false" ht="11.25" hidden="false" customHeight="false" outlineLevel="0" collapsed="false">
      <c r="A789" s="14" t="s">
        <v>7200</v>
      </c>
      <c r="B789" s="15" t="s">
        <v>5113</v>
      </c>
      <c r="C789" s="16" t="s">
        <v>5114</v>
      </c>
      <c r="D789" s="17" t="s">
        <v>6106</v>
      </c>
      <c r="E789" s="14" t="s">
        <v>61</v>
      </c>
      <c r="F789" s="17" t="s">
        <v>6255</v>
      </c>
      <c r="G789" s="17" t="s">
        <v>7229</v>
      </c>
    </row>
    <row r="790" customFormat="false" ht="11.25" hidden="false" customHeight="false" outlineLevel="0" collapsed="false">
      <c r="A790" s="14" t="s">
        <v>7200</v>
      </c>
      <c r="B790" s="15" t="s">
        <v>5065</v>
      </c>
      <c r="C790" s="16" t="s">
        <v>7230</v>
      </c>
      <c r="D790" s="17" t="s">
        <v>6106</v>
      </c>
      <c r="E790" s="14" t="s">
        <v>61</v>
      </c>
      <c r="F790" s="17" t="s">
        <v>6257</v>
      </c>
      <c r="G790" s="17" t="s">
        <v>7231</v>
      </c>
    </row>
    <row r="791" customFormat="false" ht="11.25" hidden="false" customHeight="false" outlineLevel="0" collapsed="false">
      <c r="A791" s="14" t="s">
        <v>7200</v>
      </c>
      <c r="B791" s="15" t="s">
        <v>5118</v>
      </c>
      <c r="C791" s="16" t="s">
        <v>5119</v>
      </c>
      <c r="D791" s="17" t="s">
        <v>6106</v>
      </c>
      <c r="F791" s="17" t="s">
        <v>6274</v>
      </c>
    </row>
    <row r="792" customFormat="false" ht="11.25" hidden="false" customHeight="false" outlineLevel="0" collapsed="false">
      <c r="A792" s="14" t="s">
        <v>7232</v>
      </c>
      <c r="B792" s="15" t="s">
        <v>5170</v>
      </c>
      <c r="C792" s="16" t="s">
        <v>7233</v>
      </c>
      <c r="D792" s="17" t="s">
        <v>6111</v>
      </c>
      <c r="E792" s="14" t="s">
        <v>57</v>
      </c>
      <c r="F792" s="17" t="s">
        <v>6279</v>
      </c>
      <c r="G792" s="17" t="s">
        <v>7234</v>
      </c>
    </row>
    <row r="793" customFormat="false" ht="11.25" hidden="false" customHeight="false" outlineLevel="0" collapsed="false">
      <c r="A793" s="14" t="s">
        <v>7232</v>
      </c>
      <c r="B793" s="15" t="s">
        <v>5230</v>
      </c>
      <c r="C793" s="16" t="s">
        <v>5231</v>
      </c>
      <c r="D793" s="17" t="s">
        <v>6111</v>
      </c>
      <c r="E793" s="14" t="s">
        <v>57</v>
      </c>
      <c r="F793" s="17" t="s">
        <v>6279</v>
      </c>
      <c r="G793" s="17" t="s">
        <v>7235</v>
      </c>
    </row>
    <row r="794" customFormat="false" ht="11.25" hidden="false" customHeight="false" outlineLevel="0" collapsed="false">
      <c r="A794" s="14" t="s">
        <v>7232</v>
      </c>
      <c r="B794" s="15" t="s">
        <v>5263</v>
      </c>
      <c r="C794" s="16" t="s">
        <v>5264</v>
      </c>
      <c r="D794" s="17" t="s">
        <v>6111</v>
      </c>
      <c r="E794" s="14" t="s">
        <v>57</v>
      </c>
      <c r="F794" s="17" t="s">
        <v>6279</v>
      </c>
      <c r="G794" s="17" t="s">
        <v>7236</v>
      </c>
    </row>
    <row r="795" customFormat="false" ht="11.25" hidden="false" customHeight="false" outlineLevel="0" collapsed="false">
      <c r="A795" s="14" t="s">
        <v>7232</v>
      </c>
      <c r="B795" s="15" t="s">
        <v>5372</v>
      </c>
      <c r="C795" s="16" t="s">
        <v>5373</v>
      </c>
      <c r="D795" s="17" t="s">
        <v>6106</v>
      </c>
      <c r="E795" s="14" t="s">
        <v>6771</v>
      </c>
      <c r="F795" s="17" t="s">
        <v>6107</v>
      </c>
      <c r="G795" s="17" t="s">
        <v>7237</v>
      </c>
    </row>
    <row r="796" customFormat="false" ht="11.25" hidden="false" customHeight="false" outlineLevel="0" collapsed="false">
      <c r="A796" s="14" t="s">
        <v>7232</v>
      </c>
      <c r="B796" s="15" t="s">
        <v>5375</v>
      </c>
      <c r="C796" s="16" t="s">
        <v>5376</v>
      </c>
      <c r="D796" s="17" t="s">
        <v>6106</v>
      </c>
      <c r="E796" s="14" t="s">
        <v>6771</v>
      </c>
      <c r="F796" s="17" t="s">
        <v>6107</v>
      </c>
      <c r="G796" s="17" t="s">
        <v>7238</v>
      </c>
    </row>
    <row r="797" customFormat="false" ht="11.25" hidden="false" customHeight="false" outlineLevel="0" collapsed="false">
      <c r="A797" s="14" t="s">
        <v>7232</v>
      </c>
      <c r="B797" s="15" t="s">
        <v>5389</v>
      </c>
      <c r="C797" s="16" t="s">
        <v>7239</v>
      </c>
      <c r="D797" s="17" t="s">
        <v>6106</v>
      </c>
      <c r="E797" s="14" t="s">
        <v>57</v>
      </c>
      <c r="F797" s="17" t="s">
        <v>6115</v>
      </c>
      <c r="G797" s="17" t="s">
        <v>7240</v>
      </c>
    </row>
    <row r="798" customFormat="false" ht="11.25" hidden="false" customHeight="false" outlineLevel="0" collapsed="false">
      <c r="A798" s="14" t="s">
        <v>7232</v>
      </c>
      <c r="B798" s="15" t="s">
        <v>5133</v>
      </c>
      <c r="C798" s="16" t="s">
        <v>7241</v>
      </c>
      <c r="D798" s="17" t="s">
        <v>6106</v>
      </c>
      <c r="E798" s="14" t="s">
        <v>57</v>
      </c>
      <c r="F798" s="17" t="s">
        <v>6118</v>
      </c>
      <c r="G798" s="17" t="s">
        <v>7242</v>
      </c>
    </row>
    <row r="799" customFormat="false" ht="11.25" hidden="false" customHeight="false" outlineLevel="0" collapsed="false">
      <c r="A799" s="14" t="s">
        <v>7232</v>
      </c>
      <c r="B799" s="15" t="s">
        <v>5206</v>
      </c>
      <c r="C799" s="16" t="s">
        <v>7243</v>
      </c>
      <c r="D799" s="17" t="s">
        <v>6106</v>
      </c>
      <c r="E799" s="14" t="s">
        <v>57</v>
      </c>
      <c r="F799" s="17" t="s">
        <v>6118</v>
      </c>
      <c r="G799" s="17" t="s">
        <v>7244</v>
      </c>
    </row>
    <row r="800" customFormat="false" ht="11.25" hidden="false" customHeight="false" outlineLevel="0" collapsed="false">
      <c r="A800" s="14" t="s">
        <v>7232</v>
      </c>
      <c r="B800" s="15" t="s">
        <v>5321</v>
      </c>
      <c r="C800" s="16" t="s">
        <v>5322</v>
      </c>
      <c r="D800" s="17" t="s">
        <v>6106</v>
      </c>
      <c r="E800" s="14" t="s">
        <v>6771</v>
      </c>
      <c r="F800" s="17" t="s">
        <v>6118</v>
      </c>
      <c r="G800" s="17" t="s">
        <v>7245</v>
      </c>
    </row>
    <row r="801" customFormat="false" ht="11.25" hidden="false" customHeight="false" outlineLevel="0" collapsed="false">
      <c r="A801" s="14" t="s">
        <v>7232</v>
      </c>
      <c r="B801" s="15" t="s">
        <v>5354</v>
      </c>
      <c r="C801" s="16" t="s">
        <v>5355</v>
      </c>
      <c r="D801" s="17" t="s">
        <v>6106</v>
      </c>
      <c r="E801" s="14" t="s">
        <v>6771</v>
      </c>
      <c r="F801" s="17" t="s">
        <v>6118</v>
      </c>
      <c r="G801" s="17" t="s">
        <v>7246</v>
      </c>
    </row>
    <row r="802" customFormat="false" ht="11.25" hidden="false" customHeight="false" outlineLevel="0" collapsed="false">
      <c r="A802" s="14" t="s">
        <v>7232</v>
      </c>
      <c r="B802" s="15" t="s">
        <v>5147</v>
      </c>
      <c r="C802" s="16" t="s">
        <v>7247</v>
      </c>
      <c r="D802" s="17" t="s">
        <v>6111</v>
      </c>
      <c r="E802" s="14" t="s">
        <v>57</v>
      </c>
      <c r="F802" s="17" t="s">
        <v>6124</v>
      </c>
      <c r="G802" s="17" t="s">
        <v>7248</v>
      </c>
    </row>
    <row r="803" customFormat="false" ht="11.25" hidden="false" customHeight="false" outlineLevel="0" collapsed="false">
      <c r="A803" s="14" t="s">
        <v>7232</v>
      </c>
      <c r="B803" s="15" t="s">
        <v>5150</v>
      </c>
      <c r="C803" s="16" t="s">
        <v>7249</v>
      </c>
      <c r="D803" s="17" t="s">
        <v>6111</v>
      </c>
      <c r="E803" s="14" t="s">
        <v>57</v>
      </c>
      <c r="F803" s="17" t="s">
        <v>6124</v>
      </c>
      <c r="G803" s="17" t="s">
        <v>7250</v>
      </c>
    </row>
    <row r="804" customFormat="false" ht="11.25" hidden="false" customHeight="false" outlineLevel="0" collapsed="false">
      <c r="A804" s="14" t="s">
        <v>7232</v>
      </c>
      <c r="B804" s="15" t="s">
        <v>5175</v>
      </c>
      <c r="C804" s="16" t="s">
        <v>7251</v>
      </c>
      <c r="D804" s="17" t="s">
        <v>6111</v>
      </c>
      <c r="E804" s="14" t="s">
        <v>57</v>
      </c>
      <c r="F804" s="17" t="s">
        <v>6124</v>
      </c>
      <c r="G804" s="17" t="s">
        <v>7252</v>
      </c>
    </row>
    <row r="805" customFormat="false" ht="11.25" hidden="false" customHeight="false" outlineLevel="0" collapsed="false">
      <c r="A805" s="14" t="s">
        <v>7232</v>
      </c>
      <c r="B805" s="15" t="s">
        <v>5186</v>
      </c>
      <c r="C805" s="16" t="s">
        <v>5187</v>
      </c>
      <c r="D805" s="17" t="s">
        <v>6111</v>
      </c>
      <c r="E805" s="14" t="s">
        <v>57</v>
      </c>
      <c r="F805" s="17" t="s">
        <v>6124</v>
      </c>
      <c r="G805" s="17" t="s">
        <v>7253</v>
      </c>
    </row>
    <row r="806" customFormat="false" ht="11.25" hidden="false" customHeight="false" outlineLevel="0" collapsed="false">
      <c r="A806" s="14" t="s">
        <v>7232</v>
      </c>
      <c r="B806" s="15" t="s">
        <v>5312</v>
      </c>
      <c r="C806" s="16" t="s">
        <v>7254</v>
      </c>
      <c r="D806" s="17" t="s">
        <v>6111</v>
      </c>
      <c r="E806" s="14" t="s">
        <v>591</v>
      </c>
      <c r="F806" s="17" t="s">
        <v>6124</v>
      </c>
      <c r="G806" s="17" t="s">
        <v>7255</v>
      </c>
    </row>
    <row r="807" customFormat="false" ht="11.25" hidden="false" customHeight="false" outlineLevel="0" collapsed="false">
      <c r="A807" s="14" t="s">
        <v>7232</v>
      </c>
      <c r="B807" s="15" t="s">
        <v>5324</v>
      </c>
      <c r="C807" s="16" t="s">
        <v>5325</v>
      </c>
      <c r="D807" s="17" t="s">
        <v>6111</v>
      </c>
      <c r="E807" s="14" t="s">
        <v>6771</v>
      </c>
      <c r="F807" s="17" t="s">
        <v>6124</v>
      </c>
      <c r="G807" s="17" t="s">
        <v>7256</v>
      </c>
    </row>
    <row r="808" customFormat="false" ht="11.25" hidden="false" customHeight="false" outlineLevel="0" collapsed="false">
      <c r="A808" s="14" t="s">
        <v>7232</v>
      </c>
      <c r="B808" s="15" t="s">
        <v>5377</v>
      </c>
      <c r="C808" s="16" t="s">
        <v>5378</v>
      </c>
      <c r="D808" s="17" t="s">
        <v>6111</v>
      </c>
      <c r="E808" s="14" t="s">
        <v>6771</v>
      </c>
      <c r="F808" s="17" t="s">
        <v>6124</v>
      </c>
      <c r="G808" s="17" t="s">
        <v>7257</v>
      </c>
    </row>
    <row r="809" customFormat="false" ht="11.25" hidden="false" customHeight="false" outlineLevel="0" collapsed="false">
      <c r="A809" s="14" t="s">
        <v>7232</v>
      </c>
      <c r="B809" s="15" t="s">
        <v>5362</v>
      </c>
      <c r="C809" s="16" t="s">
        <v>5363</v>
      </c>
      <c r="D809" s="17" t="s">
        <v>6106</v>
      </c>
      <c r="E809" s="14" t="s">
        <v>6771</v>
      </c>
      <c r="F809" s="17" t="s">
        <v>6129</v>
      </c>
      <c r="G809" s="17" t="s">
        <v>7258</v>
      </c>
    </row>
    <row r="810" customFormat="false" ht="22.5" hidden="false" customHeight="false" outlineLevel="0" collapsed="false">
      <c r="A810" s="14" t="s">
        <v>7232</v>
      </c>
      <c r="B810" s="15" t="s">
        <v>5130</v>
      </c>
      <c r="C810" s="16" t="s">
        <v>7259</v>
      </c>
      <c r="D810" s="17" t="s">
        <v>6106</v>
      </c>
      <c r="E810" s="14" t="s">
        <v>57</v>
      </c>
      <c r="F810" s="17" t="s">
        <v>6132</v>
      </c>
      <c r="G810" s="17" t="s">
        <v>7260</v>
      </c>
    </row>
    <row r="811" customFormat="false" ht="11.25" hidden="false" customHeight="false" outlineLevel="0" collapsed="false">
      <c r="A811" s="14" t="s">
        <v>7232</v>
      </c>
      <c r="B811" s="15" t="s">
        <v>5239</v>
      </c>
      <c r="C811" s="16" t="s">
        <v>5240</v>
      </c>
      <c r="D811" s="17" t="s">
        <v>6106</v>
      </c>
      <c r="E811" s="14" t="s">
        <v>57</v>
      </c>
      <c r="F811" s="17" t="s">
        <v>6132</v>
      </c>
      <c r="G811" s="17" t="s">
        <v>7261</v>
      </c>
    </row>
    <row r="812" customFormat="false" ht="11.25" hidden="false" customHeight="false" outlineLevel="0" collapsed="false">
      <c r="A812" s="14" t="s">
        <v>7232</v>
      </c>
      <c r="B812" s="15" t="s">
        <v>5309</v>
      </c>
      <c r="C812" s="16" t="s">
        <v>7262</v>
      </c>
      <c r="D812" s="17" t="s">
        <v>6106</v>
      </c>
      <c r="E812" s="14" t="s">
        <v>6771</v>
      </c>
      <c r="F812" s="17" t="s">
        <v>6132</v>
      </c>
      <c r="G812" s="17" t="s">
        <v>7263</v>
      </c>
    </row>
    <row r="813" customFormat="false" ht="11.25" hidden="false" customHeight="false" outlineLevel="0" collapsed="false">
      <c r="A813" s="14" t="s">
        <v>7232</v>
      </c>
      <c r="B813" s="15" t="s">
        <v>5333</v>
      </c>
      <c r="C813" s="16" t="s">
        <v>5334</v>
      </c>
      <c r="D813" s="17" t="s">
        <v>6106</v>
      </c>
      <c r="E813" s="14" t="s">
        <v>6771</v>
      </c>
      <c r="F813" s="17" t="s">
        <v>6132</v>
      </c>
      <c r="G813" s="17" t="s">
        <v>7264</v>
      </c>
    </row>
    <row r="814" customFormat="false" ht="11.25" hidden="false" customHeight="false" outlineLevel="0" collapsed="false">
      <c r="A814" s="14" t="s">
        <v>7232</v>
      </c>
      <c r="B814" s="15" t="s">
        <v>5392</v>
      </c>
      <c r="C814" s="16" t="s">
        <v>7265</v>
      </c>
      <c r="D814" s="17" t="s">
        <v>6106</v>
      </c>
      <c r="E814" s="14" t="s">
        <v>57</v>
      </c>
      <c r="F814" s="17" t="s">
        <v>6132</v>
      </c>
      <c r="G814" s="17" t="s">
        <v>7266</v>
      </c>
    </row>
    <row r="815" customFormat="false" ht="11.25" hidden="false" customHeight="false" outlineLevel="0" collapsed="false">
      <c r="A815" s="14" t="s">
        <v>7232</v>
      </c>
      <c r="B815" s="15" t="s">
        <v>5203</v>
      </c>
      <c r="C815" s="16" t="s">
        <v>7267</v>
      </c>
      <c r="D815" s="17" t="s">
        <v>6111</v>
      </c>
      <c r="E815" s="14" t="s">
        <v>57</v>
      </c>
      <c r="F815" s="17" t="s">
        <v>6357</v>
      </c>
      <c r="G815" s="17" t="s">
        <v>7268</v>
      </c>
    </row>
    <row r="816" customFormat="false" ht="11.25" hidden="false" customHeight="false" outlineLevel="0" collapsed="false">
      <c r="A816" s="14" t="s">
        <v>7232</v>
      </c>
      <c r="B816" s="15" t="s">
        <v>5257</v>
      </c>
      <c r="C816" s="16" t="s">
        <v>5258</v>
      </c>
      <c r="D816" s="17" t="s">
        <v>6111</v>
      </c>
      <c r="E816" s="14" t="s">
        <v>57</v>
      </c>
      <c r="F816" s="17" t="s">
        <v>6357</v>
      </c>
      <c r="G816" s="17" t="s">
        <v>7269</v>
      </c>
    </row>
    <row r="817" customFormat="false" ht="11.25" hidden="false" customHeight="false" outlineLevel="0" collapsed="false">
      <c r="A817" s="14" t="s">
        <v>7232</v>
      </c>
      <c r="B817" s="15" t="s">
        <v>5348</v>
      </c>
      <c r="C817" s="16" t="s">
        <v>5349</v>
      </c>
      <c r="D817" s="17" t="s">
        <v>6106</v>
      </c>
      <c r="E817" s="14" t="s">
        <v>6771</v>
      </c>
      <c r="F817" s="17" t="s">
        <v>6359</v>
      </c>
      <c r="G817" s="17" t="s">
        <v>7270</v>
      </c>
    </row>
    <row r="818" customFormat="false" ht="11.25" hidden="false" customHeight="false" outlineLevel="0" collapsed="false">
      <c r="A818" s="14" t="s">
        <v>7232</v>
      </c>
      <c r="B818" s="15" t="s">
        <v>5251</v>
      </c>
      <c r="C818" s="16" t="s">
        <v>5252</v>
      </c>
      <c r="D818" s="17" t="s">
        <v>6106</v>
      </c>
      <c r="E818" s="14" t="s">
        <v>57</v>
      </c>
      <c r="F818" s="17" t="s">
        <v>6134</v>
      </c>
      <c r="G818" s="17" t="s">
        <v>7271</v>
      </c>
    </row>
    <row r="819" customFormat="false" ht="11.25" hidden="false" customHeight="false" outlineLevel="0" collapsed="false">
      <c r="A819" s="14" t="s">
        <v>7232</v>
      </c>
      <c r="B819" s="15" t="s">
        <v>5254</v>
      </c>
      <c r="C819" s="16" t="s">
        <v>5255</v>
      </c>
      <c r="D819" s="17" t="s">
        <v>6106</v>
      </c>
      <c r="E819" s="14" t="s">
        <v>57</v>
      </c>
      <c r="F819" s="17" t="s">
        <v>6134</v>
      </c>
      <c r="G819" s="17" t="s">
        <v>7272</v>
      </c>
    </row>
    <row r="820" customFormat="false" ht="11.25" hidden="false" customHeight="false" outlineLevel="0" collapsed="false">
      <c r="A820" s="14" t="s">
        <v>7232</v>
      </c>
      <c r="B820" s="15" t="s">
        <v>5289</v>
      </c>
      <c r="C820" s="16" t="s">
        <v>5290</v>
      </c>
      <c r="D820" s="17" t="s">
        <v>6106</v>
      </c>
      <c r="E820" s="14" t="s">
        <v>591</v>
      </c>
      <c r="F820" s="17" t="s">
        <v>6134</v>
      </c>
      <c r="G820" s="17" t="s">
        <v>7273</v>
      </c>
    </row>
    <row r="821" customFormat="false" ht="11.25" hidden="false" customHeight="false" outlineLevel="0" collapsed="false">
      <c r="A821" s="14" t="s">
        <v>7232</v>
      </c>
      <c r="B821" s="15" t="s">
        <v>5292</v>
      </c>
      <c r="C821" s="16" t="s">
        <v>5293</v>
      </c>
      <c r="D821" s="17" t="s">
        <v>6106</v>
      </c>
      <c r="E821" s="14" t="s">
        <v>591</v>
      </c>
      <c r="F821" s="17" t="s">
        <v>6134</v>
      </c>
      <c r="G821" s="17" t="s">
        <v>7274</v>
      </c>
    </row>
    <row r="822" customFormat="false" ht="11.25" hidden="false" customHeight="false" outlineLevel="0" collapsed="false">
      <c r="A822" s="14" t="s">
        <v>7232</v>
      </c>
      <c r="B822" s="15" t="s">
        <v>5383</v>
      </c>
      <c r="C822" s="16" t="s">
        <v>7275</v>
      </c>
      <c r="D822" s="17" t="s">
        <v>6106</v>
      </c>
      <c r="E822" s="14" t="s">
        <v>4716</v>
      </c>
      <c r="F822" s="17" t="s">
        <v>6139</v>
      </c>
      <c r="G822" s="17" t="s">
        <v>7276</v>
      </c>
    </row>
    <row r="823" customFormat="false" ht="11.25" hidden="false" customHeight="false" outlineLevel="0" collapsed="false">
      <c r="A823" s="14" t="s">
        <v>7232</v>
      </c>
      <c r="B823" s="15" t="s">
        <v>5421</v>
      </c>
      <c r="C823" s="16" t="s">
        <v>5422</v>
      </c>
      <c r="D823" s="17" t="s">
        <v>6106</v>
      </c>
      <c r="E823" s="14" t="s">
        <v>264</v>
      </c>
      <c r="F823" s="17" t="s">
        <v>6139</v>
      </c>
      <c r="G823" s="17" t="s">
        <v>7277</v>
      </c>
    </row>
    <row r="824" customFormat="false" ht="11.25" hidden="false" customHeight="false" outlineLevel="0" collapsed="false">
      <c r="A824" s="14" t="s">
        <v>7232</v>
      </c>
      <c r="B824" s="15" t="s">
        <v>5366</v>
      </c>
      <c r="C824" s="16" t="s">
        <v>5367</v>
      </c>
      <c r="D824" s="17" t="s">
        <v>6106</v>
      </c>
      <c r="E824" s="14" t="s">
        <v>6771</v>
      </c>
      <c r="F824" s="17" t="s">
        <v>6146</v>
      </c>
      <c r="G824" s="17" t="s">
        <v>7278</v>
      </c>
    </row>
    <row r="825" customFormat="false" ht="11.25" hidden="false" customHeight="false" outlineLevel="0" collapsed="false">
      <c r="A825" s="14" t="s">
        <v>7232</v>
      </c>
      <c r="B825" s="15" t="s">
        <v>5369</v>
      </c>
      <c r="C825" s="16" t="s">
        <v>5370</v>
      </c>
      <c r="D825" s="17" t="s">
        <v>6106</v>
      </c>
      <c r="E825" s="14" t="s">
        <v>6771</v>
      </c>
      <c r="F825" s="17" t="s">
        <v>6146</v>
      </c>
      <c r="G825" s="17" t="s">
        <v>7279</v>
      </c>
    </row>
    <row r="826" customFormat="false" ht="11.25" hidden="false" customHeight="false" outlineLevel="0" collapsed="false">
      <c r="A826" s="14" t="s">
        <v>7232</v>
      </c>
      <c r="B826" s="15" t="s">
        <v>5409</v>
      </c>
      <c r="C826" s="16" t="s">
        <v>5410</v>
      </c>
      <c r="D826" s="17" t="s">
        <v>6106</v>
      </c>
      <c r="E826" s="14" t="s">
        <v>264</v>
      </c>
      <c r="F826" s="17" t="s">
        <v>6146</v>
      </c>
      <c r="G826" s="17" t="s">
        <v>7280</v>
      </c>
    </row>
    <row r="827" customFormat="false" ht="11.25" hidden="false" customHeight="false" outlineLevel="0" collapsed="false">
      <c r="A827" s="14" t="s">
        <v>7232</v>
      </c>
      <c r="B827" s="15" t="s">
        <v>5399</v>
      </c>
      <c r="C827" s="16" t="s">
        <v>7281</v>
      </c>
      <c r="D827" s="17" t="s">
        <v>6106</v>
      </c>
      <c r="E827" s="14" t="s">
        <v>57</v>
      </c>
      <c r="F827" s="17" t="s">
        <v>7282</v>
      </c>
      <c r="G827" s="17" t="s">
        <v>7283</v>
      </c>
    </row>
    <row r="828" customFormat="false" ht="11.25" hidden="false" customHeight="false" outlineLevel="0" collapsed="false">
      <c r="A828" s="14" t="s">
        <v>7232</v>
      </c>
      <c r="B828" s="15" t="s">
        <v>5181</v>
      </c>
      <c r="C828" s="16" t="s">
        <v>7284</v>
      </c>
      <c r="D828" s="17" t="s">
        <v>6106</v>
      </c>
      <c r="E828" s="14" t="s">
        <v>57</v>
      </c>
      <c r="F828" s="17" t="s">
        <v>6148</v>
      </c>
      <c r="G828" s="17" t="s">
        <v>7285</v>
      </c>
    </row>
    <row r="829" customFormat="false" ht="11.25" hidden="false" customHeight="false" outlineLevel="0" collapsed="false">
      <c r="A829" s="14" t="s">
        <v>7232</v>
      </c>
      <c r="B829" s="15" t="s">
        <v>5242</v>
      </c>
      <c r="C829" s="16" t="s">
        <v>5243</v>
      </c>
      <c r="D829" s="17" t="s">
        <v>6106</v>
      </c>
      <c r="E829" s="14" t="s">
        <v>57</v>
      </c>
      <c r="F829" s="17" t="s">
        <v>6148</v>
      </c>
      <c r="G829" s="17" t="s">
        <v>7286</v>
      </c>
    </row>
    <row r="830" customFormat="false" ht="11.25" hidden="false" customHeight="false" outlineLevel="0" collapsed="false">
      <c r="A830" s="14" t="s">
        <v>7232</v>
      </c>
      <c r="B830" s="15" t="s">
        <v>5245</v>
      </c>
      <c r="C830" s="16" t="s">
        <v>5246</v>
      </c>
      <c r="D830" s="17" t="s">
        <v>6111</v>
      </c>
      <c r="E830" s="14" t="s">
        <v>57</v>
      </c>
      <c r="F830" s="17" t="s">
        <v>6298</v>
      </c>
      <c r="G830" s="17" t="s">
        <v>7287</v>
      </c>
    </row>
    <row r="831" customFormat="false" ht="11.25" hidden="false" customHeight="false" outlineLevel="0" collapsed="false">
      <c r="A831" s="14" t="s">
        <v>7232</v>
      </c>
      <c r="B831" s="15" t="s">
        <v>5172</v>
      </c>
      <c r="C831" s="16" t="s">
        <v>7288</v>
      </c>
      <c r="D831" s="17" t="s">
        <v>6106</v>
      </c>
      <c r="E831" s="14" t="s">
        <v>264</v>
      </c>
      <c r="F831" s="17" t="s">
        <v>6151</v>
      </c>
      <c r="G831" s="17" t="s">
        <v>7289</v>
      </c>
    </row>
    <row r="832" customFormat="false" ht="11.25" hidden="false" customHeight="false" outlineLevel="0" collapsed="false">
      <c r="A832" s="14" t="s">
        <v>7232</v>
      </c>
      <c r="B832" s="15" t="s">
        <v>5209</v>
      </c>
      <c r="C832" s="16" t="s">
        <v>7290</v>
      </c>
      <c r="D832" s="17" t="s">
        <v>6106</v>
      </c>
      <c r="E832" s="14" t="s">
        <v>57</v>
      </c>
      <c r="F832" s="17" t="s">
        <v>6151</v>
      </c>
      <c r="G832" s="17" t="s">
        <v>7291</v>
      </c>
    </row>
    <row r="833" customFormat="false" ht="11.25" hidden="false" customHeight="false" outlineLevel="0" collapsed="false">
      <c r="A833" s="14" t="s">
        <v>7232</v>
      </c>
      <c r="B833" s="15" t="s">
        <v>5358</v>
      </c>
      <c r="C833" s="16" t="s">
        <v>5359</v>
      </c>
      <c r="D833" s="17" t="s">
        <v>6106</v>
      </c>
      <c r="E833" s="14" t="s">
        <v>6771</v>
      </c>
      <c r="F833" s="17" t="s">
        <v>6151</v>
      </c>
      <c r="G833" s="17" t="s">
        <v>7292</v>
      </c>
    </row>
    <row r="834" customFormat="false" ht="11.25" hidden="false" customHeight="false" outlineLevel="0" collapsed="false">
      <c r="A834" s="14" t="s">
        <v>7232</v>
      </c>
      <c r="B834" s="15" t="s">
        <v>5127</v>
      </c>
      <c r="C834" s="16" t="s">
        <v>7293</v>
      </c>
      <c r="D834" s="17" t="s">
        <v>6106</v>
      </c>
      <c r="E834" s="14" t="s">
        <v>57</v>
      </c>
      <c r="F834" s="17" t="s">
        <v>6155</v>
      </c>
      <c r="G834" s="17" t="s">
        <v>7294</v>
      </c>
    </row>
    <row r="835" customFormat="false" ht="11.25" hidden="false" customHeight="false" outlineLevel="0" collapsed="false">
      <c r="A835" s="14" t="s">
        <v>7232</v>
      </c>
      <c r="B835" s="15" t="s">
        <v>5136</v>
      </c>
      <c r="C835" s="16" t="s">
        <v>7295</v>
      </c>
      <c r="D835" s="17" t="s">
        <v>6106</v>
      </c>
      <c r="E835" s="14" t="s">
        <v>57</v>
      </c>
      <c r="F835" s="17" t="s">
        <v>6155</v>
      </c>
      <c r="G835" s="17" t="s">
        <v>7296</v>
      </c>
    </row>
    <row r="836" customFormat="false" ht="11.25" hidden="false" customHeight="false" outlineLevel="0" collapsed="false">
      <c r="A836" s="14" t="s">
        <v>7232</v>
      </c>
      <c r="B836" s="15" t="s">
        <v>5142</v>
      </c>
      <c r="C836" s="16" t="s">
        <v>5143</v>
      </c>
      <c r="D836" s="17" t="s">
        <v>6106</v>
      </c>
      <c r="E836" s="14" t="s">
        <v>57</v>
      </c>
      <c r="F836" s="17" t="s">
        <v>6155</v>
      </c>
      <c r="G836" s="17" t="s">
        <v>7297</v>
      </c>
    </row>
    <row r="837" customFormat="false" ht="11.25" hidden="false" customHeight="false" outlineLevel="0" collapsed="false">
      <c r="A837" s="14" t="s">
        <v>7232</v>
      </c>
      <c r="B837" s="15" t="s">
        <v>5144</v>
      </c>
      <c r="C837" s="16" t="s">
        <v>5145</v>
      </c>
      <c r="D837" s="17" t="s">
        <v>6106</v>
      </c>
      <c r="E837" s="14" t="s">
        <v>57</v>
      </c>
      <c r="F837" s="17" t="s">
        <v>6155</v>
      </c>
      <c r="G837" s="17" t="s">
        <v>7298</v>
      </c>
    </row>
    <row r="838" customFormat="false" ht="11.25" hidden="false" customHeight="false" outlineLevel="0" collapsed="false">
      <c r="A838" s="14" t="s">
        <v>7232</v>
      </c>
      <c r="B838" s="15" t="s">
        <v>5218</v>
      </c>
      <c r="C838" s="16" t="s">
        <v>7299</v>
      </c>
      <c r="D838" s="17" t="s">
        <v>6106</v>
      </c>
      <c r="E838" s="14" t="s">
        <v>57</v>
      </c>
      <c r="F838" s="17" t="s">
        <v>6155</v>
      </c>
      <c r="G838" s="17" t="s">
        <v>7300</v>
      </c>
    </row>
    <row r="839" customFormat="false" ht="11.25" hidden="false" customHeight="false" outlineLevel="0" collapsed="false">
      <c r="A839" s="14" t="s">
        <v>7232</v>
      </c>
      <c r="B839" s="15" t="s">
        <v>5233</v>
      </c>
      <c r="C839" s="16" t="s">
        <v>5234</v>
      </c>
      <c r="D839" s="17" t="s">
        <v>6106</v>
      </c>
      <c r="E839" s="14" t="s">
        <v>591</v>
      </c>
      <c r="F839" s="17" t="s">
        <v>6155</v>
      </c>
      <c r="G839" s="17" t="s">
        <v>7301</v>
      </c>
    </row>
    <row r="840" customFormat="false" ht="22.5" hidden="false" customHeight="false" outlineLevel="0" collapsed="false">
      <c r="A840" s="14" t="s">
        <v>7232</v>
      </c>
      <c r="B840" s="15" t="s">
        <v>5236</v>
      </c>
      <c r="C840" s="16" t="s">
        <v>7302</v>
      </c>
      <c r="D840" s="17" t="s">
        <v>6106</v>
      </c>
      <c r="E840" s="14" t="s">
        <v>57</v>
      </c>
      <c r="F840" s="17" t="s">
        <v>6155</v>
      </c>
      <c r="G840" s="17" t="s">
        <v>7303</v>
      </c>
    </row>
    <row r="841" customFormat="false" ht="11.25" hidden="false" customHeight="false" outlineLevel="0" collapsed="false">
      <c r="A841" s="14" t="s">
        <v>7232</v>
      </c>
      <c r="B841" s="15" t="s">
        <v>5283</v>
      </c>
      <c r="C841" s="16" t="s">
        <v>5284</v>
      </c>
      <c r="D841" s="17" t="s">
        <v>6106</v>
      </c>
      <c r="E841" s="14" t="s">
        <v>591</v>
      </c>
      <c r="F841" s="17" t="s">
        <v>6155</v>
      </c>
      <c r="G841" s="17" t="s">
        <v>7304</v>
      </c>
    </row>
    <row r="842" customFormat="false" ht="11.25" hidden="false" customHeight="false" outlineLevel="0" collapsed="false">
      <c r="A842" s="14" t="s">
        <v>7232</v>
      </c>
      <c r="B842" s="15" t="s">
        <v>5315</v>
      </c>
      <c r="C842" s="16" t="s">
        <v>5316</v>
      </c>
      <c r="D842" s="17" t="s">
        <v>6106</v>
      </c>
      <c r="E842" s="14" t="s">
        <v>6771</v>
      </c>
      <c r="F842" s="17" t="s">
        <v>6155</v>
      </c>
      <c r="G842" s="17" t="s">
        <v>7305</v>
      </c>
    </row>
    <row r="843" customFormat="false" ht="11.25" hidden="false" customHeight="false" outlineLevel="0" collapsed="false">
      <c r="A843" s="14" t="s">
        <v>7232</v>
      </c>
      <c r="B843" s="15" t="s">
        <v>5327</v>
      </c>
      <c r="C843" s="16" t="s">
        <v>5328</v>
      </c>
      <c r="D843" s="17" t="s">
        <v>6106</v>
      </c>
      <c r="E843" s="14" t="s">
        <v>6771</v>
      </c>
      <c r="F843" s="17" t="s">
        <v>6155</v>
      </c>
      <c r="G843" s="17" t="s">
        <v>7306</v>
      </c>
    </row>
    <row r="844" customFormat="false" ht="11.25" hidden="false" customHeight="false" outlineLevel="0" collapsed="false">
      <c r="A844" s="14" t="s">
        <v>7232</v>
      </c>
      <c r="B844" s="15" t="s">
        <v>5337</v>
      </c>
      <c r="C844" s="16" t="s">
        <v>5338</v>
      </c>
      <c r="D844" s="17" t="s">
        <v>6106</v>
      </c>
      <c r="E844" s="14" t="s">
        <v>6771</v>
      </c>
      <c r="F844" s="17" t="s">
        <v>6155</v>
      </c>
      <c r="G844" s="17" t="s">
        <v>7307</v>
      </c>
    </row>
    <row r="845" customFormat="false" ht="11.25" hidden="false" customHeight="false" outlineLevel="0" collapsed="false">
      <c r="A845" s="14" t="s">
        <v>7232</v>
      </c>
      <c r="B845" s="15" t="s">
        <v>5340</v>
      </c>
      <c r="C845" s="16" t="s">
        <v>7308</v>
      </c>
      <c r="D845" s="17" t="s">
        <v>6106</v>
      </c>
      <c r="E845" s="14" t="s">
        <v>6771</v>
      </c>
      <c r="F845" s="17" t="s">
        <v>6155</v>
      </c>
      <c r="G845" s="17" t="s">
        <v>7309</v>
      </c>
    </row>
    <row r="846" customFormat="false" ht="11.25" hidden="false" customHeight="false" outlineLevel="0" collapsed="false">
      <c r="A846" s="14" t="s">
        <v>7232</v>
      </c>
      <c r="B846" s="15" t="s">
        <v>5344</v>
      </c>
      <c r="C846" s="16" t="s">
        <v>5345</v>
      </c>
      <c r="D846" s="17" t="s">
        <v>6106</v>
      </c>
      <c r="E846" s="14" t="s">
        <v>6771</v>
      </c>
      <c r="F846" s="17" t="s">
        <v>6155</v>
      </c>
      <c r="G846" s="17" t="s">
        <v>7310</v>
      </c>
    </row>
    <row r="847" customFormat="false" ht="11.25" hidden="false" customHeight="false" outlineLevel="0" collapsed="false">
      <c r="A847" s="14" t="s">
        <v>7232</v>
      </c>
      <c r="B847" s="15" t="s">
        <v>5346</v>
      </c>
      <c r="C847" s="16" t="s">
        <v>5347</v>
      </c>
      <c r="D847" s="17" t="s">
        <v>6106</v>
      </c>
      <c r="E847" s="14" t="s">
        <v>6771</v>
      </c>
      <c r="F847" s="17" t="s">
        <v>6155</v>
      </c>
      <c r="G847" s="17" t="s">
        <v>7311</v>
      </c>
    </row>
    <row r="848" customFormat="false" ht="11.25" hidden="false" customHeight="false" outlineLevel="0" collapsed="false">
      <c r="A848" s="14" t="s">
        <v>7232</v>
      </c>
      <c r="B848" s="15" t="s">
        <v>5402</v>
      </c>
      <c r="C848" s="16" t="s">
        <v>5403</v>
      </c>
      <c r="D848" s="17" t="s">
        <v>6106</v>
      </c>
      <c r="E848" s="14" t="s">
        <v>57</v>
      </c>
      <c r="F848" s="17" t="s">
        <v>6155</v>
      </c>
      <c r="G848" s="17" t="s">
        <v>7312</v>
      </c>
    </row>
    <row r="849" customFormat="false" ht="11.25" hidden="false" customHeight="false" outlineLevel="0" collapsed="false">
      <c r="A849" s="14" t="s">
        <v>7232</v>
      </c>
      <c r="B849" s="15" t="s">
        <v>5405</v>
      </c>
      <c r="C849" s="16" t="s">
        <v>7313</v>
      </c>
      <c r="D849" s="17" t="s">
        <v>6106</v>
      </c>
      <c r="E849" s="14" t="s">
        <v>57</v>
      </c>
      <c r="F849" s="17" t="s">
        <v>6155</v>
      </c>
      <c r="G849" s="17" t="s">
        <v>7314</v>
      </c>
    </row>
    <row r="850" customFormat="false" ht="11.25" hidden="false" customHeight="false" outlineLevel="0" collapsed="false">
      <c r="A850" s="14" t="s">
        <v>7232</v>
      </c>
      <c r="B850" s="15" t="s">
        <v>5215</v>
      </c>
      <c r="C850" s="16" t="s">
        <v>7315</v>
      </c>
      <c r="D850" s="17" t="s">
        <v>6111</v>
      </c>
      <c r="E850" s="14" t="s">
        <v>57</v>
      </c>
      <c r="F850" s="17" t="s">
        <v>6172</v>
      </c>
      <c r="G850" s="17" t="s">
        <v>7316</v>
      </c>
    </row>
    <row r="851" customFormat="false" ht="11.25" hidden="false" customHeight="false" outlineLevel="0" collapsed="false">
      <c r="A851" s="14" t="s">
        <v>7232</v>
      </c>
      <c r="B851" s="15" t="s">
        <v>5269</v>
      </c>
      <c r="C851" s="16" t="s">
        <v>7317</v>
      </c>
      <c r="D851" s="17" t="s">
        <v>6111</v>
      </c>
      <c r="E851" s="14" t="s">
        <v>57</v>
      </c>
      <c r="F851" s="17" t="s">
        <v>6172</v>
      </c>
      <c r="G851" s="17" t="s">
        <v>7318</v>
      </c>
    </row>
    <row r="852" customFormat="false" ht="11.25" hidden="false" customHeight="false" outlineLevel="0" collapsed="false">
      <c r="A852" s="14" t="s">
        <v>7232</v>
      </c>
      <c r="B852" s="15" t="s">
        <v>5350</v>
      </c>
      <c r="C852" s="16" t="s">
        <v>5351</v>
      </c>
      <c r="D852" s="17" t="s">
        <v>6106</v>
      </c>
      <c r="E852" s="14" t="s">
        <v>6771</v>
      </c>
      <c r="F852" s="17" t="s">
        <v>6305</v>
      </c>
      <c r="G852" s="17" t="s">
        <v>7319</v>
      </c>
    </row>
    <row r="853" customFormat="false" ht="11.25" hidden="false" customHeight="false" outlineLevel="0" collapsed="false">
      <c r="A853" s="14" t="s">
        <v>7232</v>
      </c>
      <c r="B853" s="15" t="s">
        <v>5408</v>
      </c>
      <c r="C853" s="16" t="s">
        <v>7281</v>
      </c>
      <c r="D853" s="17" t="s">
        <v>6106</v>
      </c>
      <c r="E853" s="14" t="s">
        <v>57</v>
      </c>
      <c r="F853" s="17" t="s">
        <v>6305</v>
      </c>
      <c r="G853" s="17" t="s">
        <v>7320</v>
      </c>
    </row>
    <row r="854" customFormat="false" ht="11.25" hidden="false" customHeight="false" outlineLevel="0" collapsed="false">
      <c r="A854" s="14" t="s">
        <v>7232</v>
      </c>
      <c r="B854" s="15" t="s">
        <v>5197</v>
      </c>
      <c r="C854" s="16" t="s">
        <v>7321</v>
      </c>
      <c r="D854" s="17" t="s">
        <v>6106</v>
      </c>
      <c r="E854" s="14" t="s">
        <v>57</v>
      </c>
      <c r="F854" s="17" t="s">
        <v>6176</v>
      </c>
      <c r="G854" s="17" t="s">
        <v>7322</v>
      </c>
    </row>
    <row r="855" customFormat="false" ht="11.25" hidden="false" customHeight="false" outlineLevel="0" collapsed="false">
      <c r="A855" s="14" t="s">
        <v>7232</v>
      </c>
      <c r="B855" s="15" t="s">
        <v>5301</v>
      </c>
      <c r="C855" s="16" t="s">
        <v>5302</v>
      </c>
      <c r="D855" s="17" t="s">
        <v>6106</v>
      </c>
      <c r="E855" s="14" t="s">
        <v>591</v>
      </c>
      <c r="F855" s="17" t="s">
        <v>6176</v>
      </c>
      <c r="G855" s="17" t="s">
        <v>7323</v>
      </c>
    </row>
    <row r="856" customFormat="false" ht="11.25" hidden="false" customHeight="false" outlineLevel="0" collapsed="false">
      <c r="A856" s="14" t="s">
        <v>7232</v>
      </c>
      <c r="B856" s="15" t="s">
        <v>5303</v>
      </c>
      <c r="C856" s="16" t="s">
        <v>5304</v>
      </c>
      <c r="D856" s="17" t="s">
        <v>6106</v>
      </c>
      <c r="E856" s="14" t="s">
        <v>61</v>
      </c>
      <c r="F856" s="17" t="s">
        <v>6176</v>
      </c>
      <c r="G856" s="17" t="s">
        <v>7324</v>
      </c>
    </row>
    <row r="857" customFormat="false" ht="11.25" hidden="false" customHeight="false" outlineLevel="0" collapsed="false">
      <c r="A857" s="14" t="s">
        <v>7232</v>
      </c>
      <c r="B857" s="15" t="s">
        <v>5121</v>
      </c>
      <c r="C857" s="16" t="s">
        <v>7325</v>
      </c>
      <c r="D857" s="17" t="s">
        <v>6111</v>
      </c>
      <c r="E857" s="14" t="s">
        <v>57</v>
      </c>
      <c r="F857" s="17" t="s">
        <v>6181</v>
      </c>
      <c r="G857" s="17" t="s">
        <v>7326</v>
      </c>
    </row>
    <row r="858" customFormat="false" ht="11.25" hidden="false" customHeight="false" outlineLevel="0" collapsed="false">
      <c r="A858" s="14" t="s">
        <v>7232</v>
      </c>
      <c r="B858" s="15" t="s">
        <v>5194</v>
      </c>
      <c r="C858" s="16" t="s">
        <v>7327</v>
      </c>
      <c r="D858" s="17" t="s">
        <v>6111</v>
      </c>
      <c r="E858" s="14" t="s">
        <v>57</v>
      </c>
      <c r="F858" s="17" t="s">
        <v>6181</v>
      </c>
      <c r="G858" s="17" t="s">
        <v>7328</v>
      </c>
    </row>
    <row r="859" customFormat="false" ht="11.25" hidden="false" customHeight="false" outlineLevel="0" collapsed="false">
      <c r="A859" s="14" t="s">
        <v>7232</v>
      </c>
      <c r="B859" s="15" t="s">
        <v>5248</v>
      </c>
      <c r="C859" s="16" t="s">
        <v>5249</v>
      </c>
      <c r="D859" s="17" t="s">
        <v>6111</v>
      </c>
      <c r="E859" s="14" t="s">
        <v>57</v>
      </c>
      <c r="F859" s="17" t="s">
        <v>6181</v>
      </c>
      <c r="G859" s="17" t="s">
        <v>7329</v>
      </c>
    </row>
    <row r="860" customFormat="false" ht="11.25" hidden="false" customHeight="false" outlineLevel="0" collapsed="false">
      <c r="A860" s="14" t="s">
        <v>7232</v>
      </c>
      <c r="B860" s="15" t="s">
        <v>5266</v>
      </c>
      <c r="C860" s="16" t="s">
        <v>5267</v>
      </c>
      <c r="D860" s="17" t="s">
        <v>6111</v>
      </c>
      <c r="E860" s="14" t="s">
        <v>57</v>
      </c>
      <c r="F860" s="17" t="s">
        <v>6181</v>
      </c>
      <c r="G860" s="17" t="s">
        <v>7330</v>
      </c>
    </row>
    <row r="861" customFormat="false" ht="11.25" hidden="false" customHeight="false" outlineLevel="0" collapsed="false">
      <c r="A861" s="14" t="s">
        <v>7232</v>
      </c>
      <c r="B861" s="15" t="s">
        <v>5298</v>
      </c>
      <c r="C861" s="16" t="s">
        <v>5299</v>
      </c>
      <c r="D861" s="17" t="s">
        <v>6111</v>
      </c>
      <c r="E861" s="14" t="s">
        <v>264</v>
      </c>
      <c r="F861" s="17" t="s">
        <v>6181</v>
      </c>
      <c r="G861" s="17" t="s">
        <v>7331</v>
      </c>
    </row>
    <row r="862" customFormat="false" ht="11.25" hidden="false" customHeight="false" outlineLevel="0" collapsed="false">
      <c r="A862" s="14" t="s">
        <v>7232</v>
      </c>
      <c r="B862" s="15" t="s">
        <v>5356</v>
      </c>
      <c r="C862" s="16" t="s">
        <v>5357</v>
      </c>
      <c r="D862" s="17" t="s">
        <v>6106</v>
      </c>
      <c r="E862" s="14" t="s">
        <v>6771</v>
      </c>
      <c r="F862" s="17" t="s">
        <v>6189</v>
      </c>
      <c r="G862" s="17" t="s">
        <v>7332</v>
      </c>
    </row>
    <row r="863" customFormat="false" ht="11.25" hidden="false" customHeight="false" outlineLevel="0" collapsed="false">
      <c r="A863" s="14" t="s">
        <v>7232</v>
      </c>
      <c r="B863" s="15" t="s">
        <v>5386</v>
      </c>
      <c r="C863" s="16" t="s">
        <v>5387</v>
      </c>
      <c r="D863" s="17" t="s">
        <v>6113</v>
      </c>
      <c r="E863" s="14" t="s">
        <v>57</v>
      </c>
      <c r="F863" s="17" t="s">
        <v>6189</v>
      </c>
      <c r="G863" s="17" t="s">
        <v>7333</v>
      </c>
    </row>
    <row r="864" customFormat="false" ht="11.25" hidden="false" customHeight="false" outlineLevel="0" collapsed="false">
      <c r="A864" s="14" t="s">
        <v>7232</v>
      </c>
      <c r="B864" s="15" t="s">
        <v>5212</v>
      </c>
      <c r="C864" s="16" t="s">
        <v>7334</v>
      </c>
      <c r="D864" s="17" t="s">
        <v>6106</v>
      </c>
      <c r="E864" s="14" t="s">
        <v>57</v>
      </c>
      <c r="F864" s="17" t="s">
        <v>6201</v>
      </c>
      <c r="G864" s="17" t="s">
        <v>7335</v>
      </c>
    </row>
    <row r="865" customFormat="false" ht="11.25" hidden="false" customHeight="false" outlineLevel="0" collapsed="false">
      <c r="A865" s="14" t="s">
        <v>7232</v>
      </c>
      <c r="B865" s="15" t="s">
        <v>5342</v>
      </c>
      <c r="C865" s="16" t="s">
        <v>5343</v>
      </c>
      <c r="D865" s="17" t="s">
        <v>6106</v>
      </c>
      <c r="E865" s="14" t="s">
        <v>6771</v>
      </c>
      <c r="F865" s="17" t="s">
        <v>6201</v>
      </c>
      <c r="G865" s="17" t="s">
        <v>7336</v>
      </c>
    </row>
    <row r="866" customFormat="false" ht="11.25" hidden="false" customHeight="false" outlineLevel="0" collapsed="false">
      <c r="A866" s="14" t="s">
        <v>7232</v>
      </c>
      <c r="B866" s="15" t="s">
        <v>5418</v>
      </c>
      <c r="C866" s="16" t="s">
        <v>7337</v>
      </c>
      <c r="D866" s="17" t="s">
        <v>6106</v>
      </c>
      <c r="E866" s="14" t="s">
        <v>264</v>
      </c>
      <c r="F866" s="17" t="s">
        <v>6201</v>
      </c>
      <c r="G866" s="17" t="s">
        <v>7338</v>
      </c>
    </row>
    <row r="867" customFormat="false" ht="11.25" hidden="false" customHeight="false" outlineLevel="0" collapsed="false">
      <c r="A867" s="14" t="s">
        <v>7232</v>
      </c>
      <c r="B867" s="15" t="s">
        <v>5188</v>
      </c>
      <c r="C867" s="16" t="s">
        <v>5189</v>
      </c>
      <c r="D867" s="17" t="s">
        <v>6111</v>
      </c>
      <c r="E867" s="14" t="s">
        <v>57</v>
      </c>
      <c r="F867" s="17" t="s">
        <v>6206</v>
      </c>
      <c r="G867" s="17" t="s">
        <v>7339</v>
      </c>
    </row>
    <row r="868" customFormat="false" ht="11.25" hidden="false" customHeight="false" outlineLevel="0" collapsed="false">
      <c r="A868" s="14" t="s">
        <v>7232</v>
      </c>
      <c r="B868" s="15" t="s">
        <v>5260</v>
      </c>
      <c r="C868" s="16" t="s">
        <v>7340</v>
      </c>
      <c r="D868" s="17" t="s">
        <v>6111</v>
      </c>
      <c r="E868" s="14" t="s">
        <v>57</v>
      </c>
      <c r="F868" s="17" t="s">
        <v>6206</v>
      </c>
      <c r="G868" s="17" t="s">
        <v>7341</v>
      </c>
    </row>
    <row r="869" customFormat="false" ht="11.25" hidden="false" customHeight="false" outlineLevel="0" collapsed="false">
      <c r="A869" s="14" t="s">
        <v>7232</v>
      </c>
      <c r="B869" s="15" t="s">
        <v>5295</v>
      </c>
      <c r="C869" s="16" t="s">
        <v>7342</v>
      </c>
      <c r="D869" s="17" t="s">
        <v>6111</v>
      </c>
      <c r="E869" s="14" t="s">
        <v>591</v>
      </c>
      <c r="F869" s="17" t="s">
        <v>6206</v>
      </c>
      <c r="G869" s="17" t="s">
        <v>7343</v>
      </c>
    </row>
    <row r="870" customFormat="false" ht="11.25" hidden="false" customHeight="false" outlineLevel="0" collapsed="false">
      <c r="A870" s="14" t="s">
        <v>7232</v>
      </c>
      <c r="B870" s="15" t="s">
        <v>5318</v>
      </c>
      <c r="C870" s="16" t="s">
        <v>7344</v>
      </c>
      <c r="D870" s="17" t="s">
        <v>6111</v>
      </c>
      <c r="E870" s="14" t="s">
        <v>6771</v>
      </c>
      <c r="F870" s="17" t="s">
        <v>6206</v>
      </c>
      <c r="G870" s="17" t="s">
        <v>7345</v>
      </c>
    </row>
    <row r="871" customFormat="false" ht="11.25" hidden="false" customHeight="false" outlineLevel="0" collapsed="false">
      <c r="A871" s="14" t="s">
        <v>7232</v>
      </c>
      <c r="B871" s="15" t="s">
        <v>5335</v>
      </c>
      <c r="C871" s="16" t="s">
        <v>5336</v>
      </c>
      <c r="D871" s="17" t="s">
        <v>6111</v>
      </c>
      <c r="E871" s="14" t="s">
        <v>264</v>
      </c>
      <c r="F871" s="17" t="s">
        <v>6206</v>
      </c>
      <c r="G871" s="17" t="s">
        <v>7346</v>
      </c>
    </row>
    <row r="872" customFormat="false" ht="11.25" hidden="false" customHeight="false" outlineLevel="0" collapsed="false">
      <c r="A872" s="14" t="s">
        <v>7232</v>
      </c>
      <c r="B872" s="15" t="s">
        <v>5221</v>
      </c>
      <c r="C872" s="16" t="s">
        <v>5222</v>
      </c>
      <c r="D872" s="17" t="s">
        <v>6106</v>
      </c>
      <c r="E872" s="14" t="s">
        <v>57</v>
      </c>
      <c r="F872" s="17" t="s">
        <v>6213</v>
      </c>
      <c r="G872" s="17" t="s">
        <v>7347</v>
      </c>
    </row>
    <row r="873" customFormat="false" ht="11.25" hidden="false" customHeight="false" outlineLevel="0" collapsed="false">
      <c r="A873" s="14" t="s">
        <v>7232</v>
      </c>
      <c r="B873" s="15" t="s">
        <v>5227</v>
      </c>
      <c r="C873" s="16" t="s">
        <v>7348</v>
      </c>
      <c r="D873" s="17" t="s">
        <v>6111</v>
      </c>
      <c r="E873" s="14" t="s">
        <v>57</v>
      </c>
      <c r="F873" s="17" t="s">
        <v>6215</v>
      </c>
      <c r="G873" s="17" t="s">
        <v>7349</v>
      </c>
    </row>
    <row r="874" customFormat="false" ht="11.25" hidden="false" customHeight="false" outlineLevel="0" collapsed="false">
      <c r="A874" s="14" t="s">
        <v>7232</v>
      </c>
      <c r="B874" s="15" t="s">
        <v>5200</v>
      </c>
      <c r="C874" s="16" t="s">
        <v>7350</v>
      </c>
      <c r="D874" s="17" t="s">
        <v>6111</v>
      </c>
      <c r="E874" s="14" t="s">
        <v>57</v>
      </c>
      <c r="F874" s="17" t="s">
        <v>6221</v>
      </c>
      <c r="G874" s="17" t="s">
        <v>7351</v>
      </c>
    </row>
    <row r="875" customFormat="false" ht="11.25" hidden="false" customHeight="false" outlineLevel="0" collapsed="false">
      <c r="A875" s="14" t="s">
        <v>7232</v>
      </c>
      <c r="B875" s="15" t="s">
        <v>5271</v>
      </c>
      <c r="C875" s="16" t="s">
        <v>7352</v>
      </c>
      <c r="D875" s="17" t="s">
        <v>6111</v>
      </c>
      <c r="E875" s="14" t="s">
        <v>61</v>
      </c>
      <c r="F875" s="17" t="s">
        <v>6221</v>
      </c>
      <c r="G875" s="17" t="s">
        <v>7353</v>
      </c>
    </row>
    <row r="876" customFormat="false" ht="11.25" hidden="false" customHeight="false" outlineLevel="0" collapsed="false">
      <c r="A876" s="14" t="s">
        <v>7232</v>
      </c>
      <c r="B876" s="15" t="s">
        <v>5274</v>
      </c>
      <c r="C876" s="16" t="s">
        <v>7354</v>
      </c>
      <c r="D876" s="17" t="s">
        <v>6106</v>
      </c>
      <c r="E876" s="14" t="s">
        <v>264</v>
      </c>
      <c r="F876" s="17" t="s">
        <v>6399</v>
      </c>
      <c r="G876" s="17" t="s">
        <v>7355</v>
      </c>
    </row>
    <row r="877" customFormat="false" ht="11.25" hidden="false" customHeight="false" outlineLevel="0" collapsed="false">
      <c r="A877" s="14" t="s">
        <v>7232</v>
      </c>
      <c r="B877" s="15" t="s">
        <v>5360</v>
      </c>
      <c r="C877" s="16" t="s">
        <v>5361</v>
      </c>
      <c r="D877" s="17" t="s">
        <v>6106</v>
      </c>
      <c r="E877" s="14" t="s">
        <v>6771</v>
      </c>
      <c r="F877" s="17" t="s">
        <v>6399</v>
      </c>
      <c r="G877" s="17" t="s">
        <v>7356</v>
      </c>
    </row>
    <row r="878" customFormat="false" ht="11.25" hidden="false" customHeight="false" outlineLevel="0" collapsed="false">
      <c r="A878" s="14" t="s">
        <v>7232</v>
      </c>
      <c r="B878" s="15" t="s">
        <v>5395</v>
      </c>
      <c r="C878" s="16" t="s">
        <v>7357</v>
      </c>
      <c r="D878" s="17" t="s">
        <v>6106</v>
      </c>
      <c r="E878" s="14" t="s">
        <v>57</v>
      </c>
      <c r="F878" s="17" t="s">
        <v>6226</v>
      </c>
      <c r="G878" s="17" t="s">
        <v>7358</v>
      </c>
    </row>
    <row r="879" customFormat="false" ht="11.25" hidden="false" customHeight="false" outlineLevel="0" collapsed="false">
      <c r="A879" s="14" t="s">
        <v>7232</v>
      </c>
      <c r="B879" s="15" t="s">
        <v>5191</v>
      </c>
      <c r="C879" s="16" t="s">
        <v>5192</v>
      </c>
      <c r="D879" s="17" t="s">
        <v>6111</v>
      </c>
      <c r="E879" s="14" t="s">
        <v>57</v>
      </c>
      <c r="F879" s="17" t="s">
        <v>6228</v>
      </c>
      <c r="G879" s="17" t="s">
        <v>7359</v>
      </c>
    </row>
    <row r="880" customFormat="false" ht="11.25" hidden="false" customHeight="false" outlineLevel="0" collapsed="false">
      <c r="A880" s="14" t="s">
        <v>7232</v>
      </c>
      <c r="B880" s="15" t="s">
        <v>5306</v>
      </c>
      <c r="C880" s="16" t="s">
        <v>5307</v>
      </c>
      <c r="D880" s="17" t="s">
        <v>6111</v>
      </c>
      <c r="E880" s="14" t="s">
        <v>61</v>
      </c>
      <c r="F880" s="17" t="s">
        <v>6228</v>
      </c>
      <c r="G880" s="17" t="s">
        <v>7360</v>
      </c>
    </row>
    <row r="881" customFormat="false" ht="11.25" hidden="false" customHeight="false" outlineLevel="0" collapsed="false">
      <c r="A881" s="14" t="s">
        <v>7232</v>
      </c>
      <c r="B881" s="15" t="s">
        <v>5155</v>
      </c>
      <c r="C881" s="16" t="s">
        <v>7361</v>
      </c>
      <c r="D881" s="17" t="s">
        <v>6106</v>
      </c>
      <c r="E881" s="14" t="s">
        <v>57</v>
      </c>
      <c r="F881" s="17" t="s">
        <v>6238</v>
      </c>
      <c r="G881" s="17" t="s">
        <v>7362</v>
      </c>
    </row>
    <row r="882" customFormat="false" ht="11.25" hidden="false" customHeight="false" outlineLevel="0" collapsed="false">
      <c r="A882" s="14" t="s">
        <v>7232</v>
      </c>
      <c r="B882" s="15" t="s">
        <v>5161</v>
      </c>
      <c r="C882" s="16" t="s">
        <v>7363</v>
      </c>
      <c r="D882" s="17" t="s">
        <v>6111</v>
      </c>
      <c r="E882" s="14" t="s">
        <v>57</v>
      </c>
      <c r="F882" s="17" t="s">
        <v>6241</v>
      </c>
      <c r="G882" s="17" t="s">
        <v>7364</v>
      </c>
    </row>
    <row r="883" customFormat="false" ht="11.25" hidden="false" customHeight="false" outlineLevel="0" collapsed="false">
      <c r="A883" s="14" t="s">
        <v>7232</v>
      </c>
      <c r="B883" s="15" t="s">
        <v>5412</v>
      </c>
      <c r="C883" s="16" t="s">
        <v>7365</v>
      </c>
      <c r="D883" s="17" t="s">
        <v>6106</v>
      </c>
      <c r="E883" s="14" t="s">
        <v>264</v>
      </c>
      <c r="F883" s="17" t="s">
        <v>6241</v>
      </c>
      <c r="G883" s="17" t="s">
        <v>7366</v>
      </c>
    </row>
    <row r="884" customFormat="false" ht="11.25" hidden="false" customHeight="false" outlineLevel="0" collapsed="false">
      <c r="A884" s="14" t="s">
        <v>7232</v>
      </c>
      <c r="B884" s="15" t="s">
        <v>5139</v>
      </c>
      <c r="C884" s="16" t="s">
        <v>5140</v>
      </c>
      <c r="D884" s="17" t="s">
        <v>6106</v>
      </c>
      <c r="E884" s="14" t="s">
        <v>264</v>
      </c>
      <c r="F884" s="17" t="s">
        <v>6552</v>
      </c>
      <c r="G884" s="17" t="s">
        <v>7367</v>
      </c>
    </row>
    <row r="885" customFormat="false" ht="11.25" hidden="false" customHeight="false" outlineLevel="0" collapsed="false">
      <c r="A885" s="14" t="s">
        <v>7232</v>
      </c>
      <c r="B885" s="15" t="s">
        <v>5415</v>
      </c>
      <c r="C885" s="16" t="s">
        <v>5416</v>
      </c>
      <c r="D885" s="17" t="s">
        <v>6106</v>
      </c>
      <c r="E885" s="14" t="s">
        <v>264</v>
      </c>
      <c r="F885" s="17" t="s">
        <v>6255</v>
      </c>
      <c r="G885" s="17" t="s">
        <v>7368</v>
      </c>
    </row>
    <row r="886" customFormat="false" ht="11.25" hidden="false" customHeight="false" outlineLevel="0" collapsed="false">
      <c r="A886" s="14" t="s">
        <v>7232</v>
      </c>
      <c r="B886" s="15" t="s">
        <v>5158</v>
      </c>
      <c r="C886" s="16" t="s">
        <v>7369</v>
      </c>
      <c r="D886" s="17" t="s">
        <v>6111</v>
      </c>
      <c r="E886" s="14" t="s">
        <v>57</v>
      </c>
      <c r="F886" s="17" t="s">
        <v>6257</v>
      </c>
      <c r="G886" s="17" t="s">
        <v>7370</v>
      </c>
    </row>
    <row r="887" customFormat="false" ht="22.5" hidden="false" customHeight="false" outlineLevel="0" collapsed="false">
      <c r="A887" s="14" t="s">
        <v>7232</v>
      </c>
      <c r="B887" s="15" t="s">
        <v>5280</v>
      </c>
      <c r="C887" s="16" t="s">
        <v>5281</v>
      </c>
      <c r="D887" s="17" t="s">
        <v>6111</v>
      </c>
      <c r="E887" s="14" t="s">
        <v>61</v>
      </c>
      <c r="F887" s="17" t="s">
        <v>6257</v>
      </c>
      <c r="G887" s="17" t="s">
        <v>7371</v>
      </c>
    </row>
    <row r="888" customFormat="false" ht="11.25" hidden="false" customHeight="false" outlineLevel="0" collapsed="false">
      <c r="A888" s="14" t="s">
        <v>7232</v>
      </c>
      <c r="B888" s="15" t="s">
        <v>5352</v>
      </c>
      <c r="C888" s="16" t="s">
        <v>5353</v>
      </c>
      <c r="D888" s="17" t="s">
        <v>6106</v>
      </c>
      <c r="E888" s="14" t="s">
        <v>6771</v>
      </c>
      <c r="F888" s="17" t="s">
        <v>6260</v>
      </c>
      <c r="G888" s="17" t="s">
        <v>7372</v>
      </c>
    </row>
    <row r="889" customFormat="false" ht="11.25" hidden="false" customHeight="false" outlineLevel="0" collapsed="false">
      <c r="A889" s="14" t="s">
        <v>7232</v>
      </c>
      <c r="B889" s="15" t="s">
        <v>5277</v>
      </c>
      <c r="C889" s="16" t="s">
        <v>5278</v>
      </c>
      <c r="D889" s="17" t="s">
        <v>6106</v>
      </c>
      <c r="E889" s="14" t="s">
        <v>61</v>
      </c>
      <c r="F889" s="17" t="s">
        <v>6262</v>
      </c>
      <c r="G889" s="17" t="s">
        <v>7373</v>
      </c>
    </row>
    <row r="890" customFormat="false" ht="11.25" hidden="false" customHeight="false" outlineLevel="0" collapsed="false">
      <c r="A890" s="14" t="s">
        <v>7232</v>
      </c>
      <c r="B890" s="15" t="s">
        <v>5286</v>
      </c>
      <c r="C890" s="16" t="s">
        <v>5287</v>
      </c>
      <c r="D890" s="17" t="s">
        <v>6106</v>
      </c>
      <c r="E890" s="14" t="s">
        <v>61</v>
      </c>
      <c r="F890" s="17" t="s">
        <v>6262</v>
      </c>
      <c r="G890" s="17" t="s">
        <v>7374</v>
      </c>
    </row>
    <row r="891" customFormat="false" ht="11.25" hidden="false" customHeight="false" outlineLevel="0" collapsed="false">
      <c r="A891" s="14" t="s">
        <v>7232</v>
      </c>
      <c r="B891" s="15" t="s">
        <v>5398</v>
      </c>
      <c r="C891" s="16" t="s">
        <v>7357</v>
      </c>
      <c r="D891" s="17" t="s">
        <v>6106</v>
      </c>
      <c r="E891" s="14" t="s">
        <v>57</v>
      </c>
      <c r="F891" s="17" t="s">
        <v>6262</v>
      </c>
      <c r="G891" s="17" t="s">
        <v>7375</v>
      </c>
    </row>
    <row r="892" customFormat="false" ht="11.25" hidden="false" customHeight="false" outlineLevel="0" collapsed="false">
      <c r="A892" s="14" t="s">
        <v>7232</v>
      </c>
      <c r="B892" s="15" t="s">
        <v>5152</v>
      </c>
      <c r="C892" s="16" t="s">
        <v>7376</v>
      </c>
      <c r="D892" s="17" t="s">
        <v>6111</v>
      </c>
      <c r="E892" s="14" t="s">
        <v>57</v>
      </c>
      <c r="F892" s="17" t="s">
        <v>6266</v>
      </c>
      <c r="G892" s="17" t="s">
        <v>7377</v>
      </c>
    </row>
    <row r="893" customFormat="false" ht="11.25" hidden="false" customHeight="false" outlineLevel="0" collapsed="false">
      <c r="A893" s="14" t="s">
        <v>7232</v>
      </c>
      <c r="B893" s="15" t="s">
        <v>5167</v>
      </c>
      <c r="C893" s="16" t="s">
        <v>5168</v>
      </c>
      <c r="D893" s="17" t="s">
        <v>6111</v>
      </c>
      <c r="E893" s="14" t="s">
        <v>57</v>
      </c>
      <c r="F893" s="17" t="s">
        <v>6266</v>
      </c>
      <c r="G893" s="17" t="s">
        <v>7378</v>
      </c>
    </row>
    <row r="894" customFormat="false" ht="11.25" hidden="false" customHeight="false" outlineLevel="0" collapsed="false">
      <c r="A894" s="14" t="s">
        <v>7232</v>
      </c>
      <c r="B894" s="15" t="s">
        <v>5184</v>
      </c>
      <c r="C894" s="16" t="s">
        <v>7379</v>
      </c>
      <c r="D894" s="17" t="s">
        <v>6111</v>
      </c>
      <c r="E894" s="14" t="s">
        <v>57</v>
      </c>
      <c r="F894" s="17" t="s">
        <v>6266</v>
      </c>
      <c r="G894" s="17" t="s">
        <v>7380</v>
      </c>
    </row>
    <row r="895" customFormat="false" ht="11.25" hidden="false" customHeight="false" outlineLevel="0" collapsed="false">
      <c r="A895" s="14" t="s">
        <v>7232</v>
      </c>
      <c r="B895" s="15" t="s">
        <v>5330</v>
      </c>
      <c r="C895" s="16" t="s">
        <v>5331</v>
      </c>
      <c r="D895" s="17" t="s">
        <v>6111</v>
      </c>
      <c r="E895" s="14" t="s">
        <v>6771</v>
      </c>
      <c r="F895" s="17" t="s">
        <v>6266</v>
      </c>
      <c r="G895" s="17" t="s">
        <v>7381</v>
      </c>
    </row>
    <row r="896" customFormat="false" ht="11.25" hidden="false" customHeight="false" outlineLevel="0" collapsed="false">
      <c r="A896" s="14" t="s">
        <v>7232</v>
      </c>
      <c r="B896" s="15" t="s">
        <v>5124</v>
      </c>
      <c r="C896" s="16" t="s">
        <v>7382</v>
      </c>
      <c r="D896" s="17" t="s">
        <v>6106</v>
      </c>
      <c r="E896" s="14" t="s">
        <v>57</v>
      </c>
      <c r="F896" s="17" t="s">
        <v>6271</v>
      </c>
      <c r="G896" s="17" t="s">
        <v>7383</v>
      </c>
    </row>
    <row r="897" customFormat="false" ht="11.25" hidden="false" customHeight="false" outlineLevel="0" collapsed="false">
      <c r="A897" s="14" t="s">
        <v>7232</v>
      </c>
      <c r="B897" s="15" t="s">
        <v>5164</v>
      </c>
      <c r="C897" s="16" t="s">
        <v>5165</v>
      </c>
      <c r="D897" s="17" t="s">
        <v>6106</v>
      </c>
      <c r="F897" s="17" t="s">
        <v>6274</v>
      </c>
    </row>
    <row r="898" customFormat="false" ht="11.25" hidden="false" customHeight="false" outlineLevel="0" collapsed="false">
      <c r="A898" s="14" t="s">
        <v>7232</v>
      </c>
      <c r="B898" s="15" t="s">
        <v>5178</v>
      </c>
      <c r="C898" s="16" t="s">
        <v>5179</v>
      </c>
      <c r="D898" s="17" t="s">
        <v>6111</v>
      </c>
      <c r="F898" s="17" t="s">
        <v>6274</v>
      </c>
    </row>
    <row r="899" customFormat="false" ht="11.25" hidden="false" customHeight="false" outlineLevel="0" collapsed="false">
      <c r="A899" s="14" t="s">
        <v>7232</v>
      </c>
      <c r="B899" s="15" t="s">
        <v>5224</v>
      </c>
      <c r="C899" s="16" t="s">
        <v>5225</v>
      </c>
      <c r="D899" s="17" t="s">
        <v>6111</v>
      </c>
      <c r="F899" s="17" t="s">
        <v>6274</v>
      </c>
    </row>
    <row r="900" customFormat="false" ht="22.5" hidden="false" customHeight="false" outlineLevel="0" collapsed="false">
      <c r="A900" s="14" t="s">
        <v>7232</v>
      </c>
      <c r="B900" s="15" t="s">
        <v>5364</v>
      </c>
      <c r="C900" s="16" t="s">
        <v>5365</v>
      </c>
      <c r="D900" s="17" t="s">
        <v>6106</v>
      </c>
      <c r="F900" s="17" t="s">
        <v>6274</v>
      </c>
    </row>
    <row r="901" customFormat="false" ht="11.25" hidden="false" customHeight="false" outlineLevel="0" collapsed="false">
      <c r="A901" s="14" t="s">
        <v>7232</v>
      </c>
      <c r="B901" s="15" t="s">
        <v>5380</v>
      </c>
      <c r="C901" s="16" t="s">
        <v>7384</v>
      </c>
      <c r="D901" s="17" t="s">
        <v>6111</v>
      </c>
      <c r="F901" s="17" t="s">
        <v>6274</v>
      </c>
    </row>
    <row r="902" customFormat="false" ht="11.25" hidden="false" customHeight="false" outlineLevel="0" collapsed="false">
      <c r="A902" s="14" t="s">
        <v>7232</v>
      </c>
      <c r="B902" s="15" t="s">
        <v>7385</v>
      </c>
      <c r="C902" s="16" t="s">
        <v>7386</v>
      </c>
      <c r="D902" s="17" t="s">
        <v>6113</v>
      </c>
      <c r="F902" s="17" t="s">
        <v>6274</v>
      </c>
    </row>
    <row r="903" customFormat="false" ht="11.25" hidden="false" customHeight="false" outlineLevel="0" collapsed="false">
      <c r="A903" s="14" t="s">
        <v>7387</v>
      </c>
      <c r="B903" s="15" t="s">
        <v>5450</v>
      </c>
      <c r="C903" s="16" t="s">
        <v>7388</v>
      </c>
      <c r="D903" s="17" t="s">
        <v>6111</v>
      </c>
      <c r="E903" s="14" t="s">
        <v>61</v>
      </c>
      <c r="F903" s="17" t="s">
        <v>6279</v>
      </c>
      <c r="G903" s="17" t="s">
        <v>7389</v>
      </c>
    </row>
    <row r="904" customFormat="false" ht="11.25" hidden="false" customHeight="false" outlineLevel="0" collapsed="false">
      <c r="A904" s="14" t="s">
        <v>7387</v>
      </c>
      <c r="B904" s="15" t="s">
        <v>5427</v>
      </c>
      <c r="C904" s="16" t="s">
        <v>7390</v>
      </c>
      <c r="D904" s="17" t="s">
        <v>6113</v>
      </c>
      <c r="E904" s="14" t="s">
        <v>61</v>
      </c>
      <c r="F904" s="17" t="s">
        <v>6115</v>
      </c>
      <c r="G904" s="17" t="s">
        <v>7391</v>
      </c>
    </row>
    <row r="905" customFormat="false" ht="11.25" hidden="false" customHeight="false" outlineLevel="0" collapsed="false">
      <c r="A905" s="14" t="s">
        <v>7387</v>
      </c>
      <c r="B905" s="15" t="s">
        <v>5477</v>
      </c>
      <c r="C905" s="16" t="s">
        <v>7392</v>
      </c>
      <c r="D905" s="17" t="s">
        <v>6106</v>
      </c>
      <c r="E905" s="14" t="s">
        <v>61</v>
      </c>
      <c r="F905" s="17" t="s">
        <v>6118</v>
      </c>
      <c r="G905" s="17" t="s">
        <v>7393</v>
      </c>
    </row>
    <row r="906" customFormat="false" ht="11.25" hidden="false" customHeight="false" outlineLevel="0" collapsed="false">
      <c r="A906" s="14" t="s">
        <v>7387</v>
      </c>
      <c r="B906" s="15" t="s">
        <v>5432</v>
      </c>
      <c r="C906" s="16" t="s">
        <v>5433</v>
      </c>
      <c r="D906" s="17" t="s">
        <v>6106</v>
      </c>
      <c r="E906" s="14" t="s">
        <v>61</v>
      </c>
      <c r="F906" s="17" t="s">
        <v>6129</v>
      </c>
      <c r="G906" s="17" t="s">
        <v>7394</v>
      </c>
    </row>
    <row r="907" customFormat="false" ht="11.25" hidden="false" customHeight="false" outlineLevel="0" collapsed="false">
      <c r="A907" s="14" t="s">
        <v>7387</v>
      </c>
      <c r="B907" s="15" t="s">
        <v>5459</v>
      </c>
      <c r="C907" s="16" t="s">
        <v>5460</v>
      </c>
      <c r="D907" s="17" t="s">
        <v>6111</v>
      </c>
      <c r="E907" s="14" t="s">
        <v>61</v>
      </c>
      <c r="F907" s="17" t="s">
        <v>6129</v>
      </c>
      <c r="G907" s="17" t="s">
        <v>7395</v>
      </c>
    </row>
    <row r="908" customFormat="false" ht="11.25" hidden="false" customHeight="false" outlineLevel="0" collapsed="false">
      <c r="A908" s="14" t="s">
        <v>7387</v>
      </c>
      <c r="B908" s="15" t="s">
        <v>5424</v>
      </c>
      <c r="C908" s="16" t="s">
        <v>5425</v>
      </c>
      <c r="D908" s="17" t="s">
        <v>6106</v>
      </c>
      <c r="E908" s="14" t="s">
        <v>61</v>
      </c>
      <c r="F908" s="17" t="s">
        <v>6155</v>
      </c>
      <c r="G908" s="17" t="s">
        <v>7396</v>
      </c>
    </row>
    <row r="909" customFormat="false" ht="11.25" hidden="false" customHeight="false" outlineLevel="0" collapsed="false">
      <c r="A909" s="14" t="s">
        <v>7387</v>
      </c>
      <c r="B909" s="15" t="s">
        <v>5453</v>
      </c>
      <c r="C909" s="16" t="s">
        <v>5454</v>
      </c>
      <c r="D909" s="17" t="s">
        <v>6106</v>
      </c>
      <c r="E909" s="14" t="s">
        <v>61</v>
      </c>
      <c r="F909" s="17" t="s">
        <v>6155</v>
      </c>
      <c r="G909" s="17" t="s">
        <v>7397</v>
      </c>
    </row>
    <row r="910" customFormat="false" ht="22.5" hidden="false" customHeight="false" outlineLevel="0" collapsed="false">
      <c r="A910" s="14" t="s">
        <v>7387</v>
      </c>
      <c r="B910" s="15" t="s">
        <v>5474</v>
      </c>
      <c r="C910" s="16" t="s">
        <v>5475</v>
      </c>
      <c r="D910" s="17" t="s">
        <v>6106</v>
      </c>
      <c r="E910" s="14" t="s">
        <v>61</v>
      </c>
      <c r="F910" s="17" t="s">
        <v>6155</v>
      </c>
      <c r="G910" s="17" t="s">
        <v>7398</v>
      </c>
    </row>
    <row r="911" customFormat="false" ht="11.25" hidden="false" customHeight="false" outlineLevel="0" collapsed="false">
      <c r="A911" s="14" t="s">
        <v>7387</v>
      </c>
      <c r="B911" s="15" t="s">
        <v>5480</v>
      </c>
      <c r="C911" s="16" t="s">
        <v>7399</v>
      </c>
      <c r="D911" s="17" t="s">
        <v>6106</v>
      </c>
      <c r="E911" s="14" t="s">
        <v>57</v>
      </c>
      <c r="F911" s="17" t="s">
        <v>6155</v>
      </c>
      <c r="G911" s="17" t="s">
        <v>7400</v>
      </c>
    </row>
    <row r="912" customFormat="false" ht="11.25" hidden="false" customHeight="false" outlineLevel="0" collapsed="false">
      <c r="A912" s="14" t="s">
        <v>7387</v>
      </c>
      <c r="B912" s="15" t="s">
        <v>5486</v>
      </c>
      <c r="C912" s="16" t="s">
        <v>5487</v>
      </c>
      <c r="D912" s="17" t="s">
        <v>6106</v>
      </c>
      <c r="E912" s="14" t="s">
        <v>264</v>
      </c>
      <c r="F912" s="17" t="s">
        <v>6155</v>
      </c>
      <c r="G912" s="17" t="s">
        <v>7401</v>
      </c>
    </row>
    <row r="913" customFormat="false" ht="11.25" hidden="false" customHeight="false" outlineLevel="0" collapsed="false">
      <c r="A913" s="14" t="s">
        <v>7387</v>
      </c>
      <c r="B913" s="15" t="s">
        <v>5456</v>
      </c>
      <c r="C913" s="16" t="s">
        <v>5457</v>
      </c>
      <c r="D913" s="17" t="s">
        <v>6106</v>
      </c>
      <c r="E913" s="14" t="s">
        <v>61</v>
      </c>
      <c r="F913" s="17" t="s">
        <v>6168</v>
      </c>
      <c r="G913" s="17" t="s">
        <v>7402</v>
      </c>
    </row>
    <row r="914" customFormat="false" ht="22.5" hidden="false" customHeight="false" outlineLevel="0" collapsed="false">
      <c r="A914" s="14" t="s">
        <v>7387</v>
      </c>
      <c r="B914" s="15" t="s">
        <v>5489</v>
      </c>
      <c r="C914" s="16" t="s">
        <v>7403</v>
      </c>
      <c r="D914" s="17" t="s">
        <v>6106</v>
      </c>
      <c r="E914" s="14" t="s">
        <v>264</v>
      </c>
      <c r="F914" s="17" t="s">
        <v>6172</v>
      </c>
      <c r="G914" s="17" t="s">
        <v>7404</v>
      </c>
    </row>
    <row r="915" customFormat="false" ht="22.5" hidden="false" customHeight="false" outlineLevel="0" collapsed="false">
      <c r="A915" s="14" t="s">
        <v>7387</v>
      </c>
      <c r="B915" s="15" t="s">
        <v>5429</v>
      </c>
      <c r="C915" s="16" t="s">
        <v>7405</v>
      </c>
      <c r="D915" s="17" t="s">
        <v>6106</v>
      </c>
      <c r="E915" s="14" t="s">
        <v>591</v>
      </c>
      <c r="F915" s="17" t="s">
        <v>6176</v>
      </c>
      <c r="G915" s="17" t="s">
        <v>7406</v>
      </c>
    </row>
    <row r="916" customFormat="false" ht="11.25" hidden="false" customHeight="false" outlineLevel="0" collapsed="false">
      <c r="A916" s="14" t="s">
        <v>7387</v>
      </c>
      <c r="B916" s="15" t="s">
        <v>5468</v>
      </c>
      <c r="C916" s="16" t="s">
        <v>7407</v>
      </c>
      <c r="D916" s="17" t="s">
        <v>6106</v>
      </c>
      <c r="E916" s="14" t="s">
        <v>61</v>
      </c>
      <c r="F916" s="17" t="s">
        <v>6176</v>
      </c>
      <c r="G916" s="17" t="s">
        <v>7408</v>
      </c>
    </row>
    <row r="917" customFormat="false" ht="11.25" hidden="false" customHeight="false" outlineLevel="0" collapsed="false">
      <c r="A917" s="14" t="s">
        <v>7387</v>
      </c>
      <c r="B917" s="15" t="s">
        <v>5471</v>
      </c>
      <c r="C917" s="16" t="s">
        <v>7409</v>
      </c>
      <c r="D917" s="17" t="s">
        <v>6106</v>
      </c>
      <c r="E917" s="14" t="s">
        <v>61</v>
      </c>
      <c r="F917" s="17" t="s">
        <v>6176</v>
      </c>
      <c r="G917" s="17" t="s">
        <v>7410</v>
      </c>
    </row>
    <row r="918" customFormat="false" ht="11.25" hidden="false" customHeight="false" outlineLevel="0" collapsed="false">
      <c r="A918" s="14" t="s">
        <v>7387</v>
      </c>
      <c r="B918" s="15" t="s">
        <v>5444</v>
      </c>
      <c r="C918" s="16" t="s">
        <v>5445</v>
      </c>
      <c r="D918" s="17" t="s">
        <v>6106</v>
      </c>
      <c r="E918" s="14" t="s">
        <v>61</v>
      </c>
      <c r="F918" s="17" t="s">
        <v>6201</v>
      </c>
      <c r="G918" s="17" t="s">
        <v>7411</v>
      </c>
    </row>
    <row r="919" customFormat="false" ht="22.5" hidden="false" customHeight="false" outlineLevel="0" collapsed="false">
      <c r="A919" s="14" t="s">
        <v>7387</v>
      </c>
      <c r="B919" s="15" t="s">
        <v>5438</v>
      </c>
      <c r="C919" s="16" t="s">
        <v>7412</v>
      </c>
      <c r="D919" s="17" t="s">
        <v>6106</v>
      </c>
      <c r="E919" s="14" t="s">
        <v>264</v>
      </c>
      <c r="F919" s="17" t="s">
        <v>6213</v>
      </c>
      <c r="G919" s="17" t="s">
        <v>7413</v>
      </c>
    </row>
    <row r="920" customFormat="false" ht="11.25" hidden="false" customHeight="false" outlineLevel="0" collapsed="false">
      <c r="A920" s="14" t="s">
        <v>7387</v>
      </c>
      <c r="B920" s="15" t="s">
        <v>5441</v>
      </c>
      <c r="C920" s="16" t="s">
        <v>5442</v>
      </c>
      <c r="D920" s="17" t="s">
        <v>6106</v>
      </c>
      <c r="E920" s="14" t="s">
        <v>61</v>
      </c>
      <c r="F920" s="17" t="s">
        <v>6213</v>
      </c>
      <c r="G920" s="17" t="s">
        <v>7414</v>
      </c>
    </row>
    <row r="921" customFormat="false" ht="11.25" hidden="false" customHeight="false" outlineLevel="0" collapsed="false">
      <c r="A921" s="14" t="s">
        <v>7387</v>
      </c>
      <c r="B921" s="15" t="s">
        <v>5465</v>
      </c>
      <c r="C921" s="16" t="s">
        <v>7415</v>
      </c>
      <c r="D921" s="17" t="s">
        <v>6111</v>
      </c>
      <c r="E921" s="14" t="s">
        <v>61</v>
      </c>
      <c r="F921" s="17" t="s">
        <v>6228</v>
      </c>
      <c r="G921" s="17" t="s">
        <v>7416</v>
      </c>
    </row>
    <row r="922" customFormat="false" ht="11.25" hidden="false" customHeight="false" outlineLevel="0" collapsed="false">
      <c r="A922" s="14" t="s">
        <v>7387</v>
      </c>
      <c r="B922" s="15" t="s">
        <v>5435</v>
      </c>
      <c r="C922" s="16" t="s">
        <v>5436</v>
      </c>
      <c r="D922" s="17" t="s">
        <v>6106</v>
      </c>
      <c r="E922" s="14" t="s">
        <v>61</v>
      </c>
      <c r="F922" s="17" t="s">
        <v>6262</v>
      </c>
      <c r="G922" s="17" t="s">
        <v>7417</v>
      </c>
    </row>
    <row r="923" customFormat="false" ht="11.25" hidden="false" customHeight="false" outlineLevel="0" collapsed="false">
      <c r="A923" s="14" t="s">
        <v>7387</v>
      </c>
      <c r="B923" s="15" t="s">
        <v>5447</v>
      </c>
      <c r="C923" s="16" t="s">
        <v>5448</v>
      </c>
      <c r="D923" s="17" t="s">
        <v>6111</v>
      </c>
      <c r="E923" s="14" t="s">
        <v>61</v>
      </c>
      <c r="F923" s="17" t="s">
        <v>6266</v>
      </c>
      <c r="G923" s="17" t="s">
        <v>7418</v>
      </c>
    </row>
    <row r="924" customFormat="false" ht="11.25" hidden="false" customHeight="false" outlineLevel="0" collapsed="false">
      <c r="A924" s="14" t="s">
        <v>7387</v>
      </c>
      <c r="B924" s="15" t="s">
        <v>5462</v>
      </c>
      <c r="C924" s="16" t="s">
        <v>5463</v>
      </c>
      <c r="D924" s="17" t="s">
        <v>6106</v>
      </c>
      <c r="E924" s="14" t="s">
        <v>61</v>
      </c>
      <c r="F924" s="17" t="s">
        <v>6268</v>
      </c>
      <c r="G924" s="17" t="s">
        <v>7419</v>
      </c>
    </row>
    <row r="925" customFormat="false" ht="11.25" hidden="false" customHeight="false" outlineLevel="0" collapsed="false">
      <c r="A925" s="14" t="s">
        <v>7387</v>
      </c>
      <c r="B925" s="15" t="s">
        <v>5483</v>
      </c>
      <c r="C925" s="16" t="s">
        <v>5484</v>
      </c>
      <c r="D925" s="17" t="s">
        <v>6106</v>
      </c>
      <c r="E925" s="14" t="s">
        <v>61</v>
      </c>
      <c r="F925" s="17" t="s">
        <v>6268</v>
      </c>
      <c r="G925" s="17" t="s">
        <v>7420</v>
      </c>
    </row>
    <row r="926" customFormat="false" ht="11.25" hidden="false" customHeight="false" outlineLevel="0" collapsed="false">
      <c r="A926" s="14" t="s">
        <v>7387</v>
      </c>
      <c r="B926" s="15" t="s">
        <v>5492</v>
      </c>
      <c r="C926" s="16" t="s">
        <v>5493</v>
      </c>
      <c r="D926" s="17" t="s">
        <v>6111</v>
      </c>
      <c r="F926" s="17" t="s">
        <v>6274</v>
      </c>
    </row>
    <row r="927" customFormat="false" ht="11.25" hidden="false" customHeight="false" outlineLevel="0" collapsed="false">
      <c r="A927" s="14" t="s">
        <v>7421</v>
      </c>
      <c r="B927" s="15" t="s">
        <v>5514</v>
      </c>
      <c r="C927" s="16" t="s">
        <v>7422</v>
      </c>
      <c r="D927" s="17" t="s">
        <v>6106</v>
      </c>
      <c r="E927" s="14" t="s">
        <v>61</v>
      </c>
      <c r="F927" s="17" t="s">
        <v>6118</v>
      </c>
      <c r="G927" s="17" t="s">
        <v>7423</v>
      </c>
    </row>
    <row r="928" customFormat="false" ht="11.25" hidden="false" customHeight="false" outlineLevel="0" collapsed="false">
      <c r="A928" s="14" t="s">
        <v>7421</v>
      </c>
      <c r="B928" s="15" t="s">
        <v>5572</v>
      </c>
      <c r="C928" s="16" t="s">
        <v>5573</v>
      </c>
      <c r="D928" s="17" t="s">
        <v>6106</v>
      </c>
      <c r="E928" s="14" t="s">
        <v>61</v>
      </c>
      <c r="F928" s="17" t="s">
        <v>6124</v>
      </c>
      <c r="G928" s="17" t="s">
        <v>7424</v>
      </c>
    </row>
    <row r="929" customFormat="false" ht="11.25" hidden="false" customHeight="false" outlineLevel="0" collapsed="false">
      <c r="A929" s="14" t="s">
        <v>7421</v>
      </c>
      <c r="B929" s="15" t="s">
        <v>5606</v>
      </c>
      <c r="C929" s="16" t="s">
        <v>5607</v>
      </c>
      <c r="D929" s="17" t="s">
        <v>6111</v>
      </c>
      <c r="E929" s="14" t="s">
        <v>61</v>
      </c>
      <c r="F929" s="17" t="s">
        <v>6124</v>
      </c>
      <c r="G929" s="17" t="s">
        <v>7425</v>
      </c>
    </row>
    <row r="930" customFormat="false" ht="11.25" hidden="false" customHeight="false" outlineLevel="0" collapsed="false">
      <c r="A930" s="14" t="s">
        <v>7421</v>
      </c>
      <c r="B930" s="15" t="s">
        <v>5629</v>
      </c>
      <c r="C930" s="16" t="s">
        <v>5630</v>
      </c>
      <c r="D930" s="17" t="s">
        <v>6111</v>
      </c>
      <c r="E930" s="14" t="s">
        <v>61</v>
      </c>
      <c r="F930" s="17" t="s">
        <v>6124</v>
      </c>
      <c r="G930" s="17" t="s">
        <v>7426</v>
      </c>
    </row>
    <row r="931" customFormat="false" ht="11.25" hidden="false" customHeight="false" outlineLevel="0" collapsed="false">
      <c r="A931" s="14" t="s">
        <v>7421</v>
      </c>
      <c r="B931" s="15" t="s">
        <v>5545</v>
      </c>
      <c r="C931" s="16" t="s">
        <v>5546</v>
      </c>
      <c r="D931" s="17" t="s">
        <v>6106</v>
      </c>
      <c r="E931" s="14" t="s">
        <v>61</v>
      </c>
      <c r="F931" s="17" t="s">
        <v>6132</v>
      </c>
      <c r="G931" s="17" t="s">
        <v>7427</v>
      </c>
    </row>
    <row r="932" customFormat="false" ht="11.25" hidden="false" customHeight="false" outlineLevel="0" collapsed="false">
      <c r="A932" s="14" t="s">
        <v>7421</v>
      </c>
      <c r="B932" s="15" t="s">
        <v>5581</v>
      </c>
      <c r="C932" s="16" t="s">
        <v>5582</v>
      </c>
      <c r="D932" s="17" t="s">
        <v>6106</v>
      </c>
      <c r="E932" s="14" t="s">
        <v>61</v>
      </c>
      <c r="F932" s="17" t="s">
        <v>6132</v>
      </c>
      <c r="G932" s="17" t="s">
        <v>7428</v>
      </c>
    </row>
    <row r="933" customFormat="false" ht="11.25" hidden="false" customHeight="false" outlineLevel="0" collapsed="false">
      <c r="A933" s="14" t="s">
        <v>7421</v>
      </c>
      <c r="B933" s="15" t="s">
        <v>5612</v>
      </c>
      <c r="C933" s="16" t="s">
        <v>5613</v>
      </c>
      <c r="D933" s="17" t="s">
        <v>6106</v>
      </c>
      <c r="E933" s="14" t="s">
        <v>61</v>
      </c>
      <c r="F933" s="17" t="s">
        <v>6132</v>
      </c>
      <c r="G933" s="17" t="s">
        <v>7429</v>
      </c>
    </row>
    <row r="934" customFormat="false" ht="11.25" hidden="false" customHeight="false" outlineLevel="0" collapsed="false">
      <c r="A934" s="14" t="s">
        <v>7421</v>
      </c>
      <c r="B934" s="15" t="s">
        <v>5584</v>
      </c>
      <c r="C934" s="16" t="s">
        <v>5585</v>
      </c>
      <c r="D934" s="17" t="s">
        <v>6111</v>
      </c>
      <c r="E934" s="14" t="s">
        <v>61</v>
      </c>
      <c r="F934" s="17" t="s">
        <v>6357</v>
      </c>
      <c r="G934" s="17" t="s">
        <v>7430</v>
      </c>
    </row>
    <row r="935" customFormat="false" ht="11.25" hidden="false" customHeight="false" outlineLevel="0" collapsed="false">
      <c r="A935" s="14" t="s">
        <v>7421</v>
      </c>
      <c r="B935" s="15" t="s">
        <v>5554</v>
      </c>
      <c r="C935" s="16" t="s">
        <v>5555</v>
      </c>
      <c r="D935" s="17" t="s">
        <v>6106</v>
      </c>
      <c r="E935" s="14" t="s">
        <v>61</v>
      </c>
      <c r="F935" s="17" t="s">
        <v>6134</v>
      </c>
      <c r="G935" s="17" t="s">
        <v>7431</v>
      </c>
    </row>
    <row r="936" customFormat="false" ht="11.25" hidden="false" customHeight="false" outlineLevel="0" collapsed="false">
      <c r="A936" s="14" t="s">
        <v>7421</v>
      </c>
      <c r="B936" s="15" t="s">
        <v>5551</v>
      </c>
      <c r="C936" s="16" t="s">
        <v>5552</v>
      </c>
      <c r="D936" s="17" t="s">
        <v>6106</v>
      </c>
      <c r="E936" s="14" t="s">
        <v>61</v>
      </c>
      <c r="F936" s="17" t="s">
        <v>6146</v>
      </c>
      <c r="G936" s="17" t="s">
        <v>7432</v>
      </c>
    </row>
    <row r="937" customFormat="false" ht="11.25" hidden="false" customHeight="false" outlineLevel="0" collapsed="false">
      <c r="A937" s="14" t="s">
        <v>7421</v>
      </c>
      <c r="B937" s="15" t="s">
        <v>5601</v>
      </c>
      <c r="C937" s="16" t="s">
        <v>5602</v>
      </c>
      <c r="D937" s="17" t="s">
        <v>6111</v>
      </c>
      <c r="E937" s="14" t="s">
        <v>61</v>
      </c>
      <c r="F937" s="17" t="s">
        <v>6146</v>
      </c>
      <c r="G937" s="17" t="s">
        <v>7433</v>
      </c>
    </row>
    <row r="938" customFormat="false" ht="11.25" hidden="false" customHeight="false" outlineLevel="0" collapsed="false">
      <c r="A938" s="14" t="s">
        <v>7421</v>
      </c>
      <c r="B938" s="15" t="s">
        <v>5519</v>
      </c>
      <c r="C938" s="16" t="s">
        <v>7434</v>
      </c>
      <c r="D938" s="17" t="s">
        <v>6106</v>
      </c>
      <c r="E938" s="14" t="s">
        <v>61</v>
      </c>
      <c r="F938" s="17" t="s">
        <v>6148</v>
      </c>
      <c r="G938" s="17" t="s">
        <v>7435</v>
      </c>
    </row>
    <row r="939" customFormat="false" ht="11.25" hidden="false" customHeight="false" outlineLevel="0" collapsed="false">
      <c r="A939" s="14" t="s">
        <v>7421</v>
      </c>
      <c r="B939" s="15" t="s">
        <v>5640</v>
      </c>
      <c r="C939" s="16" t="s">
        <v>5641</v>
      </c>
      <c r="D939" s="17" t="s">
        <v>6106</v>
      </c>
      <c r="E939" s="14" t="s">
        <v>264</v>
      </c>
      <c r="F939" s="17" t="s">
        <v>6148</v>
      </c>
      <c r="G939" s="17" t="s">
        <v>7436</v>
      </c>
    </row>
    <row r="940" customFormat="false" ht="11.25" hidden="false" customHeight="false" outlineLevel="0" collapsed="false">
      <c r="A940" s="14" t="s">
        <v>7421</v>
      </c>
      <c r="B940" s="15" t="s">
        <v>5557</v>
      </c>
      <c r="C940" s="16" t="s">
        <v>5558</v>
      </c>
      <c r="D940" s="17" t="s">
        <v>6111</v>
      </c>
      <c r="E940" s="14" t="s">
        <v>61</v>
      </c>
      <c r="F940" s="17" t="s">
        <v>6298</v>
      </c>
      <c r="G940" s="17" t="s">
        <v>7437</v>
      </c>
    </row>
    <row r="941" customFormat="false" ht="11.25" hidden="false" customHeight="false" outlineLevel="0" collapsed="false">
      <c r="A941" s="14" t="s">
        <v>7421</v>
      </c>
      <c r="B941" s="15" t="s">
        <v>5599</v>
      </c>
      <c r="C941" s="16" t="s">
        <v>7438</v>
      </c>
      <c r="D941" s="17" t="s">
        <v>6106</v>
      </c>
      <c r="E941" s="14" t="s">
        <v>61</v>
      </c>
      <c r="F941" s="17" t="s">
        <v>6298</v>
      </c>
      <c r="G941" s="17" t="s">
        <v>7439</v>
      </c>
    </row>
    <row r="942" customFormat="false" ht="11.25" hidden="false" customHeight="false" outlineLevel="0" collapsed="false">
      <c r="A942" s="14" t="s">
        <v>7421</v>
      </c>
      <c r="B942" s="15" t="s">
        <v>5536</v>
      </c>
      <c r="C942" s="16" t="s">
        <v>5537</v>
      </c>
      <c r="D942" s="17" t="s">
        <v>6106</v>
      </c>
      <c r="E942" s="14" t="s">
        <v>61</v>
      </c>
      <c r="F942" s="17" t="s">
        <v>6151</v>
      </c>
      <c r="G942" s="17" t="s">
        <v>7440</v>
      </c>
    </row>
    <row r="943" customFormat="false" ht="11.25" hidden="false" customHeight="false" outlineLevel="0" collapsed="false">
      <c r="A943" s="14" t="s">
        <v>7421</v>
      </c>
      <c r="B943" s="15" t="s">
        <v>5569</v>
      </c>
      <c r="C943" s="16" t="s">
        <v>5570</v>
      </c>
      <c r="D943" s="17" t="s">
        <v>6106</v>
      </c>
      <c r="E943" s="14" t="s">
        <v>61</v>
      </c>
      <c r="F943" s="17" t="s">
        <v>6151</v>
      </c>
      <c r="G943" s="17" t="s">
        <v>7441</v>
      </c>
    </row>
    <row r="944" customFormat="false" ht="11.25" hidden="false" customHeight="false" outlineLevel="0" collapsed="false">
      <c r="A944" s="14" t="s">
        <v>7421</v>
      </c>
      <c r="B944" s="15" t="s">
        <v>5495</v>
      </c>
      <c r="C944" s="16" t="s">
        <v>7442</v>
      </c>
      <c r="D944" s="17" t="s">
        <v>6106</v>
      </c>
      <c r="E944" s="14" t="s">
        <v>61</v>
      </c>
      <c r="F944" s="17" t="s">
        <v>6155</v>
      </c>
      <c r="G944" s="17" t="s">
        <v>7443</v>
      </c>
    </row>
    <row r="945" customFormat="false" ht="11.25" hidden="false" customHeight="false" outlineLevel="0" collapsed="false">
      <c r="A945" s="14" t="s">
        <v>7421</v>
      </c>
      <c r="B945" s="15" t="s">
        <v>5516</v>
      </c>
      <c r="C945" s="16" t="s">
        <v>7444</v>
      </c>
      <c r="D945" s="17" t="s">
        <v>6106</v>
      </c>
      <c r="E945" s="14" t="s">
        <v>61</v>
      </c>
      <c r="F945" s="17" t="s">
        <v>6155</v>
      </c>
      <c r="G945" s="17" t="s">
        <v>7445</v>
      </c>
    </row>
    <row r="946" customFormat="false" ht="22.5" hidden="false" customHeight="false" outlineLevel="0" collapsed="false">
      <c r="A946" s="14" t="s">
        <v>7421</v>
      </c>
      <c r="B946" s="15" t="s">
        <v>5604</v>
      </c>
      <c r="C946" s="16" t="s">
        <v>7446</v>
      </c>
      <c r="D946" s="17" t="s">
        <v>6106</v>
      </c>
      <c r="E946" s="14" t="s">
        <v>61</v>
      </c>
      <c r="F946" s="17" t="s">
        <v>6155</v>
      </c>
      <c r="G946" s="17" t="s">
        <v>7447</v>
      </c>
    </row>
    <row r="947" customFormat="false" ht="11.25" hidden="false" customHeight="false" outlineLevel="0" collapsed="false">
      <c r="A947" s="14" t="s">
        <v>7421</v>
      </c>
      <c r="B947" s="15" t="s">
        <v>5609</v>
      </c>
      <c r="C947" s="16" t="s">
        <v>5610</v>
      </c>
      <c r="D947" s="17" t="s">
        <v>6106</v>
      </c>
      <c r="E947" s="14" t="s">
        <v>61</v>
      </c>
      <c r="F947" s="17" t="s">
        <v>6155</v>
      </c>
      <c r="G947" s="17" t="s">
        <v>7448</v>
      </c>
    </row>
    <row r="948" customFormat="false" ht="11.25" hidden="false" customHeight="false" outlineLevel="0" collapsed="false">
      <c r="A948" s="14" t="s">
        <v>7421</v>
      </c>
      <c r="B948" s="15" t="s">
        <v>5620</v>
      </c>
      <c r="C948" s="16" t="s">
        <v>5621</v>
      </c>
      <c r="D948" s="17" t="s">
        <v>6106</v>
      </c>
      <c r="E948" s="14" t="s">
        <v>61</v>
      </c>
      <c r="F948" s="17" t="s">
        <v>6155</v>
      </c>
      <c r="G948" s="17" t="s">
        <v>7449</v>
      </c>
    </row>
    <row r="949" customFormat="false" ht="11.25" hidden="false" customHeight="false" outlineLevel="0" collapsed="false">
      <c r="A949" s="14" t="s">
        <v>7421</v>
      </c>
      <c r="B949" s="15" t="s">
        <v>5626</v>
      </c>
      <c r="C949" s="16" t="s">
        <v>5627</v>
      </c>
      <c r="D949" s="17" t="s">
        <v>6106</v>
      </c>
      <c r="E949" s="14" t="s">
        <v>61</v>
      </c>
      <c r="F949" s="17" t="s">
        <v>6155</v>
      </c>
      <c r="G949" s="17" t="s">
        <v>7450</v>
      </c>
    </row>
    <row r="950" customFormat="false" ht="11.25" hidden="false" customHeight="false" outlineLevel="0" collapsed="false">
      <c r="A950" s="14" t="s">
        <v>7421</v>
      </c>
      <c r="B950" s="15" t="s">
        <v>5498</v>
      </c>
      <c r="C950" s="16" t="s">
        <v>5499</v>
      </c>
      <c r="D950" s="17" t="s">
        <v>6106</v>
      </c>
      <c r="E950" s="14" t="s">
        <v>61</v>
      </c>
      <c r="F950" s="17" t="s">
        <v>6305</v>
      </c>
      <c r="G950" s="17" t="s">
        <v>7451</v>
      </c>
    </row>
    <row r="951" customFormat="false" ht="11.25" hidden="false" customHeight="false" outlineLevel="0" collapsed="false">
      <c r="A951" s="14" t="s">
        <v>7421</v>
      </c>
      <c r="B951" s="15" t="s">
        <v>5635</v>
      </c>
      <c r="C951" s="16" t="s">
        <v>5636</v>
      </c>
      <c r="D951" s="17" t="s">
        <v>6106</v>
      </c>
      <c r="E951" s="14" t="s">
        <v>264</v>
      </c>
      <c r="F951" s="17" t="s">
        <v>7452</v>
      </c>
      <c r="G951" s="17" t="s">
        <v>7453</v>
      </c>
    </row>
    <row r="952" customFormat="false" ht="11.25" hidden="false" customHeight="false" outlineLevel="0" collapsed="false">
      <c r="A952" s="14" t="s">
        <v>7421</v>
      </c>
      <c r="B952" s="15" t="s">
        <v>5638</v>
      </c>
      <c r="C952" s="16" t="s">
        <v>7454</v>
      </c>
      <c r="D952" s="17" t="s">
        <v>6106</v>
      </c>
      <c r="E952" s="14" t="s">
        <v>264</v>
      </c>
      <c r="F952" s="17" t="s">
        <v>7452</v>
      </c>
      <c r="G952" s="17" t="s">
        <v>7455</v>
      </c>
    </row>
    <row r="953" customFormat="false" ht="11.25" hidden="false" customHeight="false" outlineLevel="0" collapsed="false">
      <c r="A953" s="14" t="s">
        <v>7421</v>
      </c>
      <c r="B953" s="15" t="s">
        <v>5614</v>
      </c>
      <c r="C953" s="16" t="s">
        <v>5615</v>
      </c>
      <c r="D953" s="17" t="s">
        <v>6106</v>
      </c>
      <c r="E953" s="14" t="s">
        <v>61</v>
      </c>
      <c r="F953" s="17" t="s">
        <v>6201</v>
      </c>
      <c r="G953" s="17" t="s">
        <v>7456</v>
      </c>
    </row>
    <row r="954" customFormat="false" ht="11.25" hidden="false" customHeight="false" outlineLevel="0" collapsed="false">
      <c r="A954" s="14" t="s">
        <v>7421</v>
      </c>
      <c r="B954" s="15" t="s">
        <v>5593</v>
      </c>
      <c r="C954" s="16" t="s">
        <v>5594</v>
      </c>
      <c r="D954" s="17" t="s">
        <v>6106</v>
      </c>
      <c r="E954" s="14" t="s">
        <v>264</v>
      </c>
      <c r="F954" s="17" t="s">
        <v>7457</v>
      </c>
      <c r="G954" s="17" t="s">
        <v>7458</v>
      </c>
    </row>
    <row r="955" customFormat="false" ht="11.25" hidden="false" customHeight="false" outlineLevel="0" collapsed="false">
      <c r="A955" s="14" t="s">
        <v>7421</v>
      </c>
      <c r="B955" s="15" t="s">
        <v>5643</v>
      </c>
      <c r="C955" s="16" t="s">
        <v>5644</v>
      </c>
      <c r="D955" s="17" t="s">
        <v>6106</v>
      </c>
      <c r="E955" s="14" t="s">
        <v>264</v>
      </c>
      <c r="F955" s="17" t="s">
        <v>7457</v>
      </c>
      <c r="G955" s="17" t="s">
        <v>7459</v>
      </c>
    </row>
    <row r="956" customFormat="false" ht="22.5" hidden="false" customHeight="false" outlineLevel="0" collapsed="false">
      <c r="A956" s="14" t="s">
        <v>7421</v>
      </c>
      <c r="B956" s="15" t="s">
        <v>5504</v>
      </c>
      <c r="C956" s="16" t="s">
        <v>5505</v>
      </c>
      <c r="D956" s="17" t="s">
        <v>6106</v>
      </c>
      <c r="E956" s="14" t="s">
        <v>61</v>
      </c>
      <c r="F956" s="17" t="s">
        <v>6211</v>
      </c>
      <c r="G956" s="17" t="s">
        <v>7460</v>
      </c>
    </row>
    <row r="957" customFormat="false" ht="11.25" hidden="false" customHeight="false" outlineLevel="0" collapsed="false">
      <c r="A957" s="14" t="s">
        <v>7421</v>
      </c>
      <c r="B957" s="15" t="s">
        <v>5563</v>
      </c>
      <c r="C957" s="16" t="s">
        <v>5564</v>
      </c>
      <c r="D957" s="17" t="s">
        <v>6106</v>
      </c>
      <c r="E957" s="14" t="s">
        <v>61</v>
      </c>
      <c r="F957" s="17" t="s">
        <v>6211</v>
      </c>
      <c r="G957" s="17" t="s">
        <v>7461</v>
      </c>
    </row>
    <row r="958" customFormat="false" ht="11.25" hidden="false" customHeight="false" outlineLevel="0" collapsed="false">
      <c r="A958" s="14" t="s">
        <v>7421</v>
      </c>
      <c r="B958" s="15" t="s">
        <v>5501</v>
      </c>
      <c r="C958" s="16" t="s">
        <v>7462</v>
      </c>
      <c r="D958" s="17" t="s">
        <v>6106</v>
      </c>
      <c r="E958" s="14" t="s">
        <v>264</v>
      </c>
      <c r="F958" s="17" t="s">
        <v>6213</v>
      </c>
      <c r="G958" s="17" t="s">
        <v>7463</v>
      </c>
    </row>
    <row r="959" customFormat="false" ht="11.25" hidden="false" customHeight="false" outlineLevel="0" collapsed="false">
      <c r="A959" s="14" t="s">
        <v>7421</v>
      </c>
      <c r="B959" s="15" t="s">
        <v>5511</v>
      </c>
      <c r="C959" s="16" t="s">
        <v>7464</v>
      </c>
      <c r="D959" s="17" t="s">
        <v>6106</v>
      </c>
      <c r="E959" s="14" t="s">
        <v>61</v>
      </c>
      <c r="F959" s="17" t="s">
        <v>6213</v>
      </c>
      <c r="G959" s="17" t="s">
        <v>7465</v>
      </c>
    </row>
    <row r="960" customFormat="false" ht="11.25" hidden="false" customHeight="false" outlineLevel="0" collapsed="false">
      <c r="A960" s="14" t="s">
        <v>7421</v>
      </c>
      <c r="B960" s="15" t="s">
        <v>5524</v>
      </c>
      <c r="C960" s="16" t="s">
        <v>5525</v>
      </c>
      <c r="D960" s="17" t="s">
        <v>6106</v>
      </c>
      <c r="E960" s="14" t="s">
        <v>61</v>
      </c>
      <c r="F960" s="17" t="s">
        <v>6213</v>
      </c>
      <c r="G960" s="17" t="s">
        <v>7466</v>
      </c>
    </row>
    <row r="961" customFormat="false" ht="11.25" hidden="false" customHeight="false" outlineLevel="0" collapsed="false">
      <c r="A961" s="14" t="s">
        <v>7421</v>
      </c>
      <c r="B961" s="15" t="s">
        <v>5527</v>
      </c>
      <c r="C961" s="16" t="s">
        <v>5528</v>
      </c>
      <c r="D961" s="17" t="s">
        <v>6106</v>
      </c>
      <c r="E961" s="14" t="s">
        <v>61</v>
      </c>
      <c r="F961" s="17" t="s">
        <v>6213</v>
      </c>
      <c r="G961" s="17" t="s">
        <v>7467</v>
      </c>
    </row>
    <row r="962" customFormat="false" ht="11.25" hidden="false" customHeight="false" outlineLevel="0" collapsed="false">
      <c r="A962" s="14" t="s">
        <v>7421</v>
      </c>
      <c r="B962" s="15" t="s">
        <v>5623</v>
      </c>
      <c r="C962" s="16" t="s">
        <v>5624</v>
      </c>
      <c r="D962" s="17" t="s">
        <v>6111</v>
      </c>
      <c r="E962" s="14" t="s">
        <v>61</v>
      </c>
      <c r="F962" s="17" t="s">
        <v>6215</v>
      </c>
      <c r="G962" s="17" t="s">
        <v>7468</v>
      </c>
    </row>
    <row r="963" customFormat="false" ht="11.25" hidden="false" customHeight="false" outlineLevel="0" collapsed="false">
      <c r="A963" s="14" t="s">
        <v>7421</v>
      </c>
      <c r="B963" s="15" t="s">
        <v>5509</v>
      </c>
      <c r="C963" s="16" t="s">
        <v>7422</v>
      </c>
      <c r="D963" s="17" t="s">
        <v>6106</v>
      </c>
      <c r="E963" s="14" t="s">
        <v>61</v>
      </c>
      <c r="F963" s="17" t="s">
        <v>6399</v>
      </c>
      <c r="G963" s="17" t="s">
        <v>7469</v>
      </c>
    </row>
    <row r="964" customFormat="false" ht="11.25" hidden="false" customHeight="false" outlineLevel="0" collapsed="false">
      <c r="A964" s="14" t="s">
        <v>7421</v>
      </c>
      <c r="B964" s="15" t="s">
        <v>5578</v>
      </c>
      <c r="C964" s="16" t="s">
        <v>7470</v>
      </c>
      <c r="D964" s="17" t="s">
        <v>6106</v>
      </c>
      <c r="E964" s="14" t="s">
        <v>61</v>
      </c>
      <c r="F964" s="17" t="s">
        <v>6228</v>
      </c>
      <c r="G964" s="17" t="s">
        <v>7471</v>
      </c>
    </row>
    <row r="965" customFormat="false" ht="11.25" hidden="false" customHeight="false" outlineLevel="0" collapsed="false">
      <c r="A965" s="14" t="s">
        <v>7421</v>
      </c>
      <c r="B965" s="15" t="s">
        <v>5575</v>
      </c>
      <c r="C965" s="16" t="s">
        <v>5576</v>
      </c>
      <c r="D965" s="17" t="s">
        <v>6106</v>
      </c>
      <c r="E965" s="14" t="s">
        <v>61</v>
      </c>
      <c r="F965" s="17" t="s">
        <v>6233</v>
      </c>
      <c r="G965" s="17" t="s">
        <v>7472</v>
      </c>
    </row>
    <row r="966" customFormat="false" ht="11.25" hidden="false" customHeight="false" outlineLevel="0" collapsed="false">
      <c r="A966" s="14" t="s">
        <v>7421</v>
      </c>
      <c r="B966" s="15" t="s">
        <v>5533</v>
      </c>
      <c r="C966" s="16" t="s">
        <v>7473</v>
      </c>
      <c r="D966" s="17" t="s">
        <v>6106</v>
      </c>
      <c r="E966" s="14" t="s">
        <v>61</v>
      </c>
      <c r="F966" s="17" t="s">
        <v>6241</v>
      </c>
      <c r="G966" s="17" t="s">
        <v>7474</v>
      </c>
    </row>
    <row r="967" customFormat="false" ht="11.25" hidden="false" customHeight="false" outlineLevel="0" collapsed="false">
      <c r="A967" s="14" t="s">
        <v>7421</v>
      </c>
      <c r="B967" s="15" t="s">
        <v>5587</v>
      </c>
      <c r="C967" s="16" t="s">
        <v>5588</v>
      </c>
      <c r="D967" s="17" t="s">
        <v>6111</v>
      </c>
      <c r="E967" s="14" t="s">
        <v>61</v>
      </c>
      <c r="F967" s="17" t="s">
        <v>6241</v>
      </c>
      <c r="G967" s="17" t="s">
        <v>7475</v>
      </c>
    </row>
    <row r="968" customFormat="false" ht="11.25" hidden="false" customHeight="false" outlineLevel="0" collapsed="false">
      <c r="A968" s="14" t="s">
        <v>7421</v>
      </c>
      <c r="B968" s="15" t="s">
        <v>5548</v>
      </c>
      <c r="C968" s="16" t="s">
        <v>7476</v>
      </c>
      <c r="D968" s="17" t="s">
        <v>6106</v>
      </c>
      <c r="E968" s="14" t="s">
        <v>264</v>
      </c>
      <c r="F968" s="17" t="s">
        <v>7477</v>
      </c>
      <c r="G968" s="17" t="s">
        <v>7478</v>
      </c>
    </row>
    <row r="969" customFormat="false" ht="11.25" hidden="false" customHeight="false" outlineLevel="0" collapsed="false">
      <c r="A969" s="14" t="s">
        <v>7421</v>
      </c>
      <c r="B969" s="15" t="s">
        <v>5539</v>
      </c>
      <c r="C969" s="16" t="s">
        <v>7479</v>
      </c>
      <c r="D969" s="17" t="s">
        <v>6106</v>
      </c>
      <c r="E969" s="14" t="s">
        <v>61</v>
      </c>
      <c r="F969" s="17" t="s">
        <v>6333</v>
      </c>
      <c r="G969" s="17" t="s">
        <v>7480</v>
      </c>
    </row>
    <row r="970" customFormat="false" ht="11.25" hidden="false" customHeight="false" outlineLevel="0" collapsed="false">
      <c r="A970" s="14" t="s">
        <v>7421</v>
      </c>
      <c r="B970" s="15" t="s">
        <v>5542</v>
      </c>
      <c r="C970" s="16" t="s">
        <v>5543</v>
      </c>
      <c r="D970" s="17" t="s">
        <v>6111</v>
      </c>
      <c r="E970" s="14" t="s">
        <v>61</v>
      </c>
      <c r="F970" s="17" t="s">
        <v>6255</v>
      </c>
      <c r="G970" s="17" t="s">
        <v>7481</v>
      </c>
    </row>
    <row r="971" customFormat="false" ht="11.25" hidden="false" customHeight="false" outlineLevel="0" collapsed="false">
      <c r="A971" s="14" t="s">
        <v>7421</v>
      </c>
      <c r="B971" s="15" t="s">
        <v>5590</v>
      </c>
      <c r="C971" s="16" t="s">
        <v>7482</v>
      </c>
      <c r="D971" s="17" t="s">
        <v>6106</v>
      </c>
      <c r="E971" s="14" t="s">
        <v>61</v>
      </c>
      <c r="F971" s="17" t="s">
        <v>6260</v>
      </c>
      <c r="G971" s="17" t="s">
        <v>7483</v>
      </c>
    </row>
    <row r="972" customFormat="false" ht="11.25" hidden="false" customHeight="false" outlineLevel="0" collapsed="false">
      <c r="A972" s="14" t="s">
        <v>7421</v>
      </c>
      <c r="B972" s="15" t="s">
        <v>5596</v>
      </c>
      <c r="C972" s="16" t="s">
        <v>5597</v>
      </c>
      <c r="D972" s="17" t="s">
        <v>6106</v>
      </c>
      <c r="E972" s="14" t="s">
        <v>264</v>
      </c>
      <c r="F972" s="17" t="s">
        <v>7484</v>
      </c>
      <c r="G972" s="17" t="s">
        <v>7485</v>
      </c>
    </row>
    <row r="973" customFormat="false" ht="11.25" hidden="false" customHeight="false" outlineLevel="0" collapsed="false">
      <c r="A973" s="14" t="s">
        <v>7421</v>
      </c>
      <c r="B973" s="15" t="s">
        <v>5521</v>
      </c>
      <c r="C973" s="16" t="s">
        <v>7486</v>
      </c>
      <c r="D973" s="17" t="s">
        <v>6106</v>
      </c>
      <c r="E973" s="14" t="s">
        <v>61</v>
      </c>
      <c r="F973" s="17" t="s">
        <v>6262</v>
      </c>
      <c r="G973" s="17" t="s">
        <v>7487</v>
      </c>
    </row>
    <row r="974" customFormat="false" ht="11.25" hidden="false" customHeight="false" outlineLevel="0" collapsed="false">
      <c r="A974" s="14" t="s">
        <v>7421</v>
      </c>
      <c r="B974" s="15" t="s">
        <v>5632</v>
      </c>
      <c r="C974" s="16" t="s">
        <v>5633</v>
      </c>
      <c r="D974" s="17" t="s">
        <v>6106</v>
      </c>
      <c r="E974" s="14" t="s">
        <v>61</v>
      </c>
      <c r="F974" s="17" t="s">
        <v>6262</v>
      </c>
      <c r="G974" s="17" t="s">
        <v>7488</v>
      </c>
    </row>
    <row r="975" customFormat="false" ht="11.25" hidden="false" customHeight="false" outlineLevel="0" collapsed="false">
      <c r="A975" s="14" t="s">
        <v>7421</v>
      </c>
      <c r="B975" s="15" t="s">
        <v>5617</v>
      </c>
      <c r="C975" s="16" t="s">
        <v>5618</v>
      </c>
      <c r="D975" s="17" t="s">
        <v>6111</v>
      </c>
      <c r="E975" s="14" t="s">
        <v>61</v>
      </c>
      <c r="F975" s="17" t="s">
        <v>6266</v>
      </c>
      <c r="G975" s="17" t="s">
        <v>7489</v>
      </c>
    </row>
    <row r="976" customFormat="false" ht="11.25" hidden="false" customHeight="false" outlineLevel="0" collapsed="false">
      <c r="A976" s="14" t="s">
        <v>7421</v>
      </c>
      <c r="B976" s="15" t="s">
        <v>5507</v>
      </c>
      <c r="C976" s="16" t="s">
        <v>7422</v>
      </c>
      <c r="D976" s="17" t="s">
        <v>6106</v>
      </c>
      <c r="E976" s="14" t="s">
        <v>61</v>
      </c>
      <c r="F976" s="17" t="s">
        <v>6271</v>
      </c>
      <c r="G976" s="17" t="s">
        <v>7490</v>
      </c>
    </row>
    <row r="977" customFormat="false" ht="11.25" hidden="false" customHeight="false" outlineLevel="0" collapsed="false">
      <c r="A977" s="14" t="s">
        <v>7421</v>
      </c>
      <c r="B977" s="15" t="s">
        <v>5530</v>
      </c>
      <c r="C977" s="16" t="s">
        <v>7491</v>
      </c>
      <c r="D977" s="17" t="s">
        <v>6106</v>
      </c>
      <c r="E977" s="14" t="s">
        <v>61</v>
      </c>
      <c r="F977" s="17" t="s">
        <v>6271</v>
      </c>
      <c r="G977" s="17" t="s">
        <v>7492</v>
      </c>
    </row>
    <row r="978" customFormat="false" ht="11.25" hidden="false" customHeight="false" outlineLevel="0" collapsed="false">
      <c r="A978" s="14" t="s">
        <v>7421</v>
      </c>
      <c r="B978" s="15" t="s">
        <v>5560</v>
      </c>
      <c r="C978" s="16" t="s">
        <v>5561</v>
      </c>
      <c r="D978" s="17" t="s">
        <v>6106</v>
      </c>
      <c r="E978" s="14" t="s">
        <v>61</v>
      </c>
      <c r="F978" s="17" t="s">
        <v>6271</v>
      </c>
      <c r="G978" s="17" t="s">
        <v>7493</v>
      </c>
    </row>
    <row r="979" customFormat="false" ht="11.25" hidden="false" customHeight="false" outlineLevel="0" collapsed="false">
      <c r="A979" s="14" t="s">
        <v>7421</v>
      </c>
      <c r="B979" s="15" t="s">
        <v>5566</v>
      </c>
      <c r="C979" s="16" t="s">
        <v>5567</v>
      </c>
      <c r="D979" s="17" t="s">
        <v>6111</v>
      </c>
      <c r="F979" s="17" t="s">
        <v>6274</v>
      </c>
    </row>
    <row r="980" customFormat="false" ht="11.25" hidden="false" customHeight="false" outlineLevel="0" collapsed="false">
      <c r="A980" s="14" t="s">
        <v>7494</v>
      </c>
      <c r="B980" s="15" t="s">
        <v>5732</v>
      </c>
      <c r="C980" s="16" t="s">
        <v>5733</v>
      </c>
      <c r="D980" s="17" t="s">
        <v>6106</v>
      </c>
      <c r="E980" s="14" t="s">
        <v>61</v>
      </c>
      <c r="F980" s="17" t="s">
        <v>6428</v>
      </c>
      <c r="G980" s="17" t="s">
        <v>7495</v>
      </c>
    </row>
    <row r="981" customFormat="false" ht="11.25" hidden="false" customHeight="false" outlineLevel="0" collapsed="false">
      <c r="A981" s="14" t="s">
        <v>7494</v>
      </c>
      <c r="B981" s="15" t="s">
        <v>5646</v>
      </c>
      <c r="C981" s="16" t="s">
        <v>7496</v>
      </c>
      <c r="D981" s="17" t="s">
        <v>6111</v>
      </c>
      <c r="E981" s="14" t="s">
        <v>57</v>
      </c>
      <c r="F981" s="17" t="s">
        <v>6124</v>
      </c>
      <c r="G981" s="17" t="s">
        <v>7497</v>
      </c>
    </row>
    <row r="982" customFormat="false" ht="11.25" hidden="false" customHeight="false" outlineLevel="0" collapsed="false">
      <c r="A982" s="14" t="s">
        <v>7494</v>
      </c>
      <c r="B982" s="15" t="s">
        <v>5707</v>
      </c>
      <c r="C982" s="16" t="s">
        <v>7498</v>
      </c>
      <c r="D982" s="17" t="s">
        <v>6111</v>
      </c>
      <c r="E982" s="14" t="s">
        <v>61</v>
      </c>
      <c r="F982" s="17" t="s">
        <v>6124</v>
      </c>
      <c r="G982" s="17" t="s">
        <v>7499</v>
      </c>
    </row>
    <row r="983" customFormat="false" ht="11.25" hidden="false" customHeight="false" outlineLevel="0" collapsed="false">
      <c r="A983" s="14" t="s">
        <v>7494</v>
      </c>
      <c r="B983" s="15" t="s">
        <v>5664</v>
      </c>
      <c r="C983" s="16" t="s">
        <v>5665</v>
      </c>
      <c r="D983" s="17" t="s">
        <v>6106</v>
      </c>
      <c r="E983" s="14" t="s">
        <v>61</v>
      </c>
      <c r="F983" s="17" t="s">
        <v>6127</v>
      </c>
      <c r="G983" s="17" t="s">
        <v>7500</v>
      </c>
    </row>
    <row r="984" customFormat="false" ht="11.25" hidden="false" customHeight="false" outlineLevel="0" collapsed="false">
      <c r="A984" s="14" t="s">
        <v>7494</v>
      </c>
      <c r="B984" s="15" t="s">
        <v>5680</v>
      </c>
      <c r="C984" s="16" t="s">
        <v>7501</v>
      </c>
      <c r="D984" s="17" t="s">
        <v>6106</v>
      </c>
      <c r="E984" s="14" t="s">
        <v>61</v>
      </c>
      <c r="F984" s="17" t="s">
        <v>6132</v>
      </c>
      <c r="G984" s="17" t="s">
        <v>7502</v>
      </c>
    </row>
    <row r="985" customFormat="false" ht="11.25" hidden="false" customHeight="false" outlineLevel="0" collapsed="false">
      <c r="A985" s="14" t="s">
        <v>7494</v>
      </c>
      <c r="B985" s="15" t="s">
        <v>5689</v>
      </c>
      <c r="C985" s="16" t="s">
        <v>5690</v>
      </c>
      <c r="D985" s="17" t="s">
        <v>6106</v>
      </c>
      <c r="E985" s="14" t="s">
        <v>61</v>
      </c>
      <c r="F985" s="17" t="s">
        <v>6359</v>
      </c>
      <c r="G985" s="17" t="s">
        <v>7503</v>
      </c>
    </row>
    <row r="986" customFormat="false" ht="11.25" hidden="false" customHeight="false" outlineLevel="0" collapsed="false">
      <c r="A986" s="14" t="s">
        <v>7494</v>
      </c>
      <c r="B986" s="15" t="s">
        <v>5695</v>
      </c>
      <c r="C986" s="16" t="s">
        <v>5696</v>
      </c>
      <c r="D986" s="17" t="s">
        <v>6111</v>
      </c>
      <c r="E986" s="14" t="s">
        <v>61</v>
      </c>
      <c r="F986" s="17" t="s">
        <v>6139</v>
      </c>
      <c r="G986" s="17" t="s">
        <v>7504</v>
      </c>
    </row>
    <row r="987" customFormat="false" ht="11.25" hidden="false" customHeight="false" outlineLevel="0" collapsed="false">
      <c r="A987" s="14" t="s">
        <v>7494</v>
      </c>
      <c r="B987" s="15" t="s">
        <v>5698</v>
      </c>
      <c r="C987" s="16" t="s">
        <v>5699</v>
      </c>
      <c r="D987" s="17" t="s">
        <v>6106</v>
      </c>
      <c r="E987" s="14" t="s">
        <v>61</v>
      </c>
      <c r="F987" s="17" t="s">
        <v>6148</v>
      </c>
      <c r="G987" s="17" t="s">
        <v>7505</v>
      </c>
    </row>
    <row r="988" customFormat="false" ht="11.25" hidden="false" customHeight="false" outlineLevel="0" collapsed="false">
      <c r="A988" s="14" t="s">
        <v>7494</v>
      </c>
      <c r="B988" s="15" t="s">
        <v>5726</v>
      </c>
      <c r="C988" s="16" t="s">
        <v>5727</v>
      </c>
      <c r="D988" s="17" t="s">
        <v>6106</v>
      </c>
      <c r="E988" s="14" t="s">
        <v>264</v>
      </c>
      <c r="F988" s="17" t="s">
        <v>6148</v>
      </c>
      <c r="G988" s="17" t="s">
        <v>7506</v>
      </c>
    </row>
    <row r="989" customFormat="false" ht="11.25" hidden="false" customHeight="false" outlineLevel="0" collapsed="false">
      <c r="A989" s="14" t="s">
        <v>7494</v>
      </c>
      <c r="B989" s="15" t="s">
        <v>5667</v>
      </c>
      <c r="C989" s="16" t="s">
        <v>5668</v>
      </c>
      <c r="D989" s="17" t="s">
        <v>6106</v>
      </c>
      <c r="E989" s="14" t="s">
        <v>61</v>
      </c>
      <c r="F989" s="17" t="s">
        <v>6155</v>
      </c>
      <c r="G989" s="17" t="s">
        <v>7507</v>
      </c>
    </row>
    <row r="990" customFormat="false" ht="11.25" hidden="false" customHeight="false" outlineLevel="0" collapsed="false">
      <c r="A990" s="14" t="s">
        <v>7494</v>
      </c>
      <c r="B990" s="15" t="s">
        <v>5675</v>
      </c>
      <c r="C990" s="16" t="s">
        <v>3110</v>
      </c>
      <c r="D990" s="17" t="s">
        <v>6106</v>
      </c>
      <c r="E990" s="14" t="s">
        <v>61</v>
      </c>
      <c r="F990" s="17" t="s">
        <v>6155</v>
      </c>
      <c r="G990" s="17" t="s">
        <v>7508</v>
      </c>
    </row>
    <row r="991" customFormat="false" ht="11.25" hidden="false" customHeight="false" outlineLevel="0" collapsed="false">
      <c r="A991" s="14" t="s">
        <v>7494</v>
      </c>
      <c r="B991" s="15" t="s">
        <v>5741</v>
      </c>
      <c r="C991" s="16" t="s">
        <v>7509</v>
      </c>
      <c r="D991" s="17" t="s">
        <v>6106</v>
      </c>
      <c r="E991" s="14" t="s">
        <v>57</v>
      </c>
      <c r="F991" s="17" t="s">
        <v>6155</v>
      </c>
      <c r="G991" s="17" t="s">
        <v>7510</v>
      </c>
    </row>
    <row r="992" customFormat="false" ht="11.25" hidden="false" customHeight="false" outlineLevel="0" collapsed="false">
      <c r="A992" s="14" t="s">
        <v>7494</v>
      </c>
      <c r="B992" s="15" t="s">
        <v>5744</v>
      </c>
      <c r="C992" s="16" t="s">
        <v>7511</v>
      </c>
      <c r="D992" s="17" t="s">
        <v>6106</v>
      </c>
      <c r="E992" s="14" t="s">
        <v>57</v>
      </c>
      <c r="F992" s="17" t="s">
        <v>6155</v>
      </c>
      <c r="G992" s="17" t="s">
        <v>7512</v>
      </c>
    </row>
    <row r="993" customFormat="false" ht="11.25" hidden="false" customHeight="false" outlineLevel="0" collapsed="false">
      <c r="A993" s="14" t="s">
        <v>7494</v>
      </c>
      <c r="B993" s="15" t="s">
        <v>5649</v>
      </c>
      <c r="C993" s="16" t="s">
        <v>5650</v>
      </c>
      <c r="D993" s="17" t="s">
        <v>6111</v>
      </c>
      <c r="E993" s="14" t="s">
        <v>57</v>
      </c>
      <c r="F993" s="17" t="s">
        <v>6172</v>
      </c>
      <c r="G993" s="17" t="s">
        <v>7513</v>
      </c>
    </row>
    <row r="994" customFormat="false" ht="11.25" hidden="false" customHeight="false" outlineLevel="0" collapsed="false">
      <c r="A994" s="14" t="s">
        <v>7494</v>
      </c>
      <c r="B994" s="15" t="s">
        <v>5672</v>
      </c>
      <c r="C994" s="16" t="s">
        <v>5673</v>
      </c>
      <c r="D994" s="17" t="s">
        <v>6111</v>
      </c>
      <c r="E994" s="14" t="s">
        <v>61</v>
      </c>
      <c r="F994" s="17" t="s">
        <v>6172</v>
      </c>
      <c r="G994" s="17" t="s">
        <v>7514</v>
      </c>
    </row>
    <row r="995" customFormat="false" ht="11.25" hidden="false" customHeight="false" outlineLevel="0" collapsed="false">
      <c r="A995" s="14" t="s">
        <v>7494</v>
      </c>
      <c r="B995" s="15" t="s">
        <v>5701</v>
      </c>
      <c r="C995" s="16" t="s">
        <v>5702</v>
      </c>
      <c r="D995" s="17" t="s">
        <v>6106</v>
      </c>
      <c r="E995" s="14" t="s">
        <v>61</v>
      </c>
      <c r="F995" s="17" t="s">
        <v>6172</v>
      </c>
      <c r="G995" s="17" t="s">
        <v>7515</v>
      </c>
    </row>
    <row r="996" customFormat="false" ht="11.25" hidden="false" customHeight="false" outlineLevel="0" collapsed="false">
      <c r="A996" s="14" t="s">
        <v>7494</v>
      </c>
      <c r="B996" s="15" t="s">
        <v>5713</v>
      </c>
      <c r="C996" s="16" t="s">
        <v>7516</v>
      </c>
      <c r="D996" s="17" t="s">
        <v>6106</v>
      </c>
      <c r="E996" s="14" t="s">
        <v>61</v>
      </c>
      <c r="F996" s="17" t="s">
        <v>6305</v>
      </c>
      <c r="G996" s="17" t="s">
        <v>7517</v>
      </c>
    </row>
    <row r="997" customFormat="false" ht="11.25" hidden="false" customHeight="false" outlineLevel="0" collapsed="false">
      <c r="A997" s="14" t="s">
        <v>7494</v>
      </c>
      <c r="B997" s="15" t="s">
        <v>5670</v>
      </c>
      <c r="C997" s="16" t="s">
        <v>5671</v>
      </c>
      <c r="D997" s="17" t="s">
        <v>6111</v>
      </c>
      <c r="E997" s="14" t="s">
        <v>61</v>
      </c>
      <c r="F997" s="17" t="s">
        <v>6206</v>
      </c>
      <c r="G997" s="17" t="s">
        <v>7518</v>
      </c>
    </row>
    <row r="998" customFormat="false" ht="11.25" hidden="false" customHeight="false" outlineLevel="0" collapsed="false">
      <c r="A998" s="14" t="s">
        <v>7494</v>
      </c>
      <c r="B998" s="15" t="s">
        <v>5716</v>
      </c>
      <c r="C998" s="16" t="s">
        <v>5717</v>
      </c>
      <c r="D998" s="17" t="s">
        <v>6111</v>
      </c>
      <c r="E998" s="14" t="s">
        <v>61</v>
      </c>
      <c r="F998" s="17" t="s">
        <v>6206</v>
      </c>
      <c r="G998" s="17" t="s">
        <v>7519</v>
      </c>
    </row>
    <row r="999" customFormat="false" ht="22.5" hidden="false" customHeight="false" outlineLevel="0" collapsed="false">
      <c r="A999" s="14" t="s">
        <v>7494</v>
      </c>
      <c r="B999" s="15" t="s">
        <v>5720</v>
      </c>
      <c r="C999" s="16" t="s">
        <v>5721</v>
      </c>
      <c r="D999" s="17" t="s">
        <v>6111</v>
      </c>
      <c r="E999" s="14" t="s">
        <v>61</v>
      </c>
      <c r="F999" s="17" t="s">
        <v>6206</v>
      </c>
      <c r="G999" s="17" t="s">
        <v>7520</v>
      </c>
    </row>
    <row r="1000" customFormat="false" ht="11.25" hidden="false" customHeight="false" outlineLevel="0" collapsed="false">
      <c r="A1000" s="14" t="s">
        <v>7494</v>
      </c>
      <c r="B1000" s="15" t="s">
        <v>5729</v>
      </c>
      <c r="C1000" s="16" t="s">
        <v>7521</v>
      </c>
      <c r="D1000" s="17" t="s">
        <v>6111</v>
      </c>
      <c r="E1000" s="14" t="s">
        <v>61</v>
      </c>
      <c r="F1000" s="17" t="s">
        <v>6206</v>
      </c>
      <c r="G1000" s="17" t="s">
        <v>7522</v>
      </c>
    </row>
    <row r="1001" customFormat="false" ht="11.25" hidden="false" customHeight="false" outlineLevel="0" collapsed="false">
      <c r="A1001" s="14" t="s">
        <v>7494</v>
      </c>
      <c r="B1001" s="15" t="s">
        <v>5655</v>
      </c>
      <c r="C1001" s="16" t="s">
        <v>7523</v>
      </c>
      <c r="D1001" s="17" t="s">
        <v>6106</v>
      </c>
      <c r="E1001" s="14" t="s">
        <v>61</v>
      </c>
      <c r="F1001" s="17" t="s">
        <v>6213</v>
      </c>
      <c r="G1001" s="17" t="s">
        <v>7524</v>
      </c>
    </row>
    <row r="1002" customFormat="false" ht="11.25" hidden="false" customHeight="false" outlineLevel="0" collapsed="false">
      <c r="A1002" s="14" t="s">
        <v>7494</v>
      </c>
      <c r="B1002" s="15" t="s">
        <v>5658</v>
      </c>
      <c r="C1002" s="16" t="s">
        <v>5659</v>
      </c>
      <c r="D1002" s="17" t="s">
        <v>6106</v>
      </c>
      <c r="E1002" s="14" t="s">
        <v>61</v>
      </c>
      <c r="F1002" s="17" t="s">
        <v>6213</v>
      </c>
      <c r="G1002" s="17" t="s">
        <v>7525</v>
      </c>
    </row>
    <row r="1003" customFormat="false" ht="11.25" hidden="false" customHeight="false" outlineLevel="0" collapsed="false">
      <c r="A1003" s="14" t="s">
        <v>7494</v>
      </c>
      <c r="B1003" s="15" t="s">
        <v>5661</v>
      </c>
      <c r="C1003" s="16" t="s">
        <v>5662</v>
      </c>
      <c r="D1003" s="17" t="s">
        <v>6106</v>
      </c>
      <c r="E1003" s="14" t="s">
        <v>61</v>
      </c>
      <c r="F1003" s="17" t="s">
        <v>6213</v>
      </c>
      <c r="G1003" s="17" t="s">
        <v>7526</v>
      </c>
    </row>
    <row r="1004" customFormat="false" ht="11.25" hidden="false" customHeight="false" outlineLevel="0" collapsed="false">
      <c r="A1004" s="14" t="s">
        <v>7494</v>
      </c>
      <c r="B1004" s="15" t="s">
        <v>5738</v>
      </c>
      <c r="C1004" s="16" t="s">
        <v>7527</v>
      </c>
      <c r="D1004" s="17" t="s">
        <v>6106</v>
      </c>
      <c r="E1004" s="14" t="s">
        <v>57</v>
      </c>
      <c r="F1004" s="17" t="s">
        <v>6213</v>
      </c>
      <c r="G1004" s="17" t="s">
        <v>7528</v>
      </c>
    </row>
    <row r="1005" customFormat="false" ht="22.5" hidden="false" customHeight="false" outlineLevel="0" collapsed="false">
      <c r="A1005" s="14" t="s">
        <v>7494</v>
      </c>
      <c r="B1005" s="15" t="s">
        <v>5704</v>
      </c>
      <c r="C1005" s="16" t="s">
        <v>7529</v>
      </c>
      <c r="D1005" s="17" t="s">
        <v>6111</v>
      </c>
      <c r="E1005" s="14" t="s">
        <v>61</v>
      </c>
      <c r="F1005" s="17" t="s">
        <v>6221</v>
      </c>
      <c r="G1005" s="17" t="s">
        <v>7530</v>
      </c>
    </row>
    <row r="1006" customFormat="false" ht="11.25" hidden="false" customHeight="false" outlineLevel="0" collapsed="false">
      <c r="A1006" s="14" t="s">
        <v>7494</v>
      </c>
      <c r="B1006" s="15" t="s">
        <v>5719</v>
      </c>
      <c r="C1006" s="16" t="s">
        <v>7531</v>
      </c>
      <c r="D1006" s="17" t="s">
        <v>6106</v>
      </c>
      <c r="E1006" s="14" t="s">
        <v>264</v>
      </c>
      <c r="F1006" s="17" t="s">
        <v>7532</v>
      </c>
      <c r="G1006" s="17" t="s">
        <v>7533</v>
      </c>
    </row>
    <row r="1007" customFormat="false" ht="11.25" hidden="false" customHeight="false" outlineLevel="0" collapsed="false">
      <c r="A1007" s="14" t="s">
        <v>7494</v>
      </c>
      <c r="B1007" s="15" t="s">
        <v>5710</v>
      </c>
      <c r="C1007" s="16" t="s">
        <v>5711</v>
      </c>
      <c r="D1007" s="17" t="s">
        <v>6106</v>
      </c>
      <c r="E1007" s="14" t="s">
        <v>61</v>
      </c>
      <c r="F1007" s="17" t="s">
        <v>6226</v>
      </c>
      <c r="G1007" s="17" t="s">
        <v>7534</v>
      </c>
    </row>
    <row r="1008" customFormat="false" ht="11.25" hidden="false" customHeight="false" outlineLevel="0" collapsed="false">
      <c r="A1008" s="14" t="s">
        <v>7494</v>
      </c>
      <c r="B1008" s="15" t="s">
        <v>5652</v>
      </c>
      <c r="C1008" s="16" t="s">
        <v>5653</v>
      </c>
      <c r="D1008" s="17" t="s">
        <v>6106</v>
      </c>
      <c r="E1008" s="14" t="s">
        <v>61</v>
      </c>
      <c r="F1008" s="17" t="s">
        <v>6233</v>
      </c>
      <c r="G1008" s="17" t="s">
        <v>7535</v>
      </c>
    </row>
    <row r="1009" customFormat="false" ht="11.25" hidden="false" customHeight="false" outlineLevel="0" collapsed="false">
      <c r="A1009" s="14" t="s">
        <v>7494</v>
      </c>
      <c r="B1009" s="15" t="s">
        <v>5692</v>
      </c>
      <c r="C1009" s="16" t="s">
        <v>7536</v>
      </c>
      <c r="D1009" s="17" t="s">
        <v>6111</v>
      </c>
      <c r="E1009" s="14" t="s">
        <v>61</v>
      </c>
      <c r="F1009" s="17" t="s">
        <v>6241</v>
      </c>
      <c r="G1009" s="17" t="s">
        <v>7537</v>
      </c>
    </row>
    <row r="1010" customFormat="false" ht="11.25" hidden="false" customHeight="false" outlineLevel="0" collapsed="false">
      <c r="A1010" s="14" t="s">
        <v>7494</v>
      </c>
      <c r="B1010" s="15" t="s">
        <v>5735</v>
      </c>
      <c r="C1010" s="16" t="s">
        <v>5736</v>
      </c>
      <c r="D1010" s="17" t="s">
        <v>6111</v>
      </c>
      <c r="E1010" s="14" t="s">
        <v>6771</v>
      </c>
      <c r="F1010" s="17" t="s">
        <v>6241</v>
      </c>
      <c r="G1010" s="17" t="s">
        <v>7538</v>
      </c>
    </row>
    <row r="1011" customFormat="false" ht="11.25" hidden="false" customHeight="false" outlineLevel="0" collapsed="false">
      <c r="A1011" s="14" t="s">
        <v>7494</v>
      </c>
      <c r="B1011" s="15" t="s">
        <v>5677</v>
      </c>
      <c r="C1011" s="16" t="s">
        <v>5678</v>
      </c>
      <c r="D1011" s="17" t="s">
        <v>6106</v>
      </c>
      <c r="E1011" s="14" t="s">
        <v>61</v>
      </c>
      <c r="F1011" s="17" t="s">
        <v>6262</v>
      </c>
      <c r="G1011" s="17" t="s">
        <v>7539</v>
      </c>
    </row>
    <row r="1012" customFormat="false" ht="11.25" hidden="false" customHeight="false" outlineLevel="0" collapsed="false">
      <c r="A1012" s="14" t="s">
        <v>7494</v>
      </c>
      <c r="B1012" s="15" t="s">
        <v>5723</v>
      </c>
      <c r="C1012" s="16" t="s">
        <v>5724</v>
      </c>
      <c r="D1012" s="17" t="s">
        <v>6106</v>
      </c>
      <c r="E1012" s="14" t="s">
        <v>61</v>
      </c>
      <c r="F1012" s="17" t="s">
        <v>6266</v>
      </c>
      <c r="G1012" s="17" t="s">
        <v>7540</v>
      </c>
    </row>
    <row r="1013" customFormat="false" ht="11.25" hidden="false" customHeight="false" outlineLevel="0" collapsed="false">
      <c r="A1013" s="14" t="s">
        <v>7494</v>
      </c>
      <c r="B1013" s="15" t="s">
        <v>5683</v>
      </c>
      <c r="C1013" s="16" t="s">
        <v>5684</v>
      </c>
      <c r="D1013" s="17" t="s">
        <v>6106</v>
      </c>
      <c r="F1013" s="17" t="s">
        <v>6274</v>
      </c>
    </row>
    <row r="1014" customFormat="false" ht="11.25" hidden="false" customHeight="false" outlineLevel="0" collapsed="false">
      <c r="A1014" s="14" t="s">
        <v>7494</v>
      </c>
      <c r="B1014" s="15" t="s">
        <v>5686</v>
      </c>
      <c r="C1014" s="16" t="s">
        <v>5687</v>
      </c>
      <c r="D1014" s="17" t="s">
        <v>6106</v>
      </c>
      <c r="F1014" s="17" t="s">
        <v>6274</v>
      </c>
    </row>
    <row r="1015" customFormat="false" ht="11.25" hidden="false" customHeight="false" outlineLevel="0" collapsed="false">
      <c r="A1015" s="14" t="s">
        <v>7541</v>
      </c>
      <c r="B1015" s="15" t="s">
        <v>5771</v>
      </c>
      <c r="C1015" s="16" t="s">
        <v>5772</v>
      </c>
      <c r="D1015" s="17" t="s">
        <v>6111</v>
      </c>
      <c r="E1015" s="14" t="s">
        <v>264</v>
      </c>
      <c r="F1015" s="17" t="s">
        <v>6357</v>
      </c>
      <c r="G1015" s="17" t="s">
        <v>7542</v>
      </c>
    </row>
    <row r="1016" customFormat="false" ht="11.25" hidden="false" customHeight="false" outlineLevel="0" collapsed="false">
      <c r="A1016" s="14" t="s">
        <v>7541</v>
      </c>
      <c r="B1016" s="15" t="s">
        <v>5750</v>
      </c>
      <c r="C1016" s="16" t="s">
        <v>5751</v>
      </c>
      <c r="D1016" s="17" t="s">
        <v>6106</v>
      </c>
      <c r="E1016" s="14" t="s">
        <v>264</v>
      </c>
      <c r="F1016" s="17" t="s">
        <v>6155</v>
      </c>
      <c r="G1016" s="17" t="s">
        <v>7543</v>
      </c>
    </row>
    <row r="1017" customFormat="false" ht="11.25" hidden="false" customHeight="false" outlineLevel="0" collapsed="false">
      <c r="A1017" s="14" t="s">
        <v>7541</v>
      </c>
      <c r="B1017" s="15" t="s">
        <v>5765</v>
      </c>
      <c r="C1017" s="16" t="s">
        <v>7544</v>
      </c>
      <c r="D1017" s="17" t="s">
        <v>6106</v>
      </c>
      <c r="E1017" s="14" t="s">
        <v>264</v>
      </c>
      <c r="F1017" s="17" t="s">
        <v>6176</v>
      </c>
      <c r="G1017" s="17" t="s">
        <v>7545</v>
      </c>
    </row>
    <row r="1018" customFormat="false" ht="11.25" hidden="false" customHeight="false" outlineLevel="0" collapsed="false">
      <c r="A1018" s="14" t="s">
        <v>7541</v>
      </c>
      <c r="B1018" s="15" t="s">
        <v>5753</v>
      </c>
      <c r="C1018" s="16" t="s">
        <v>5754</v>
      </c>
      <c r="D1018" s="17" t="s">
        <v>6106</v>
      </c>
      <c r="E1018" s="14" t="s">
        <v>264</v>
      </c>
      <c r="F1018" s="17" t="s">
        <v>6181</v>
      </c>
      <c r="G1018" s="17" t="s">
        <v>7546</v>
      </c>
    </row>
    <row r="1019" customFormat="false" ht="11.25" hidden="false" customHeight="false" outlineLevel="0" collapsed="false">
      <c r="A1019" s="14" t="s">
        <v>7541</v>
      </c>
      <c r="B1019" s="15" t="s">
        <v>5756</v>
      </c>
      <c r="C1019" s="16" t="s">
        <v>5757</v>
      </c>
      <c r="D1019" s="17" t="s">
        <v>6106</v>
      </c>
      <c r="E1019" s="14" t="s">
        <v>264</v>
      </c>
      <c r="F1019" s="17" t="s">
        <v>6262</v>
      </c>
      <c r="G1019" s="17" t="s">
        <v>7547</v>
      </c>
    </row>
    <row r="1020" customFormat="false" ht="11.25" hidden="false" customHeight="false" outlineLevel="0" collapsed="false">
      <c r="A1020" s="14" t="s">
        <v>7541</v>
      </c>
      <c r="B1020" s="15" t="s">
        <v>5759</v>
      </c>
      <c r="C1020" s="16" t="s">
        <v>7548</v>
      </c>
      <c r="D1020" s="17" t="s">
        <v>6106</v>
      </c>
      <c r="E1020" s="14" t="s">
        <v>61</v>
      </c>
      <c r="F1020" s="17" t="s">
        <v>6268</v>
      </c>
      <c r="G1020" s="17" t="s">
        <v>7549</v>
      </c>
    </row>
    <row r="1021" customFormat="false" ht="11.25" hidden="false" customHeight="false" outlineLevel="0" collapsed="false">
      <c r="A1021" s="14" t="s">
        <v>7541</v>
      </c>
      <c r="B1021" s="15" t="s">
        <v>5747</v>
      </c>
      <c r="C1021" s="16" t="s">
        <v>5748</v>
      </c>
      <c r="D1021" s="17" t="s">
        <v>6111</v>
      </c>
      <c r="F1021" s="17" t="s">
        <v>6274</v>
      </c>
    </row>
    <row r="1022" customFormat="false" ht="11.25" hidden="false" customHeight="false" outlineLevel="0" collapsed="false">
      <c r="A1022" s="14" t="s">
        <v>7541</v>
      </c>
      <c r="B1022" s="15" t="s">
        <v>5762</v>
      </c>
      <c r="C1022" s="16" t="s">
        <v>5763</v>
      </c>
      <c r="D1022" s="17" t="s">
        <v>6111</v>
      </c>
      <c r="F1022" s="17" t="s">
        <v>6274</v>
      </c>
    </row>
    <row r="1023" customFormat="false" ht="11.25" hidden="false" customHeight="false" outlineLevel="0" collapsed="false">
      <c r="A1023" s="14" t="s">
        <v>7541</v>
      </c>
      <c r="B1023" s="15" t="s">
        <v>5768</v>
      </c>
      <c r="C1023" s="16" t="s">
        <v>5769</v>
      </c>
      <c r="D1023" s="17" t="s">
        <v>6111</v>
      </c>
      <c r="F1023" s="17" t="s">
        <v>6274</v>
      </c>
    </row>
    <row r="1024" customFormat="false" ht="11.25" hidden="false" customHeight="false" outlineLevel="0" collapsed="false">
      <c r="A1024" s="14" t="s">
        <v>7550</v>
      </c>
      <c r="B1024" s="15" t="s">
        <v>5776</v>
      </c>
      <c r="C1024" s="16" t="s">
        <v>7551</v>
      </c>
      <c r="D1024" s="17" t="s">
        <v>6106</v>
      </c>
      <c r="E1024" s="14" t="s">
        <v>61</v>
      </c>
      <c r="F1024" s="17" t="s">
        <v>6118</v>
      </c>
      <c r="G1024" s="17" t="s">
        <v>7552</v>
      </c>
    </row>
    <row r="1025" customFormat="false" ht="11.25" hidden="false" customHeight="false" outlineLevel="0" collapsed="false">
      <c r="A1025" s="14" t="s">
        <v>7550</v>
      </c>
      <c r="B1025" s="15" t="s">
        <v>3482</v>
      </c>
      <c r="C1025" s="16" t="s">
        <v>3483</v>
      </c>
      <c r="D1025" s="17" t="s">
        <v>6106</v>
      </c>
      <c r="E1025" s="14" t="s">
        <v>61</v>
      </c>
      <c r="F1025" s="17" t="s">
        <v>6132</v>
      </c>
      <c r="G1025" s="17" t="s">
        <v>7553</v>
      </c>
    </row>
    <row r="1026" customFormat="false" ht="11.25" hidden="false" customHeight="false" outlineLevel="0" collapsed="false">
      <c r="A1026" s="14" t="s">
        <v>7550</v>
      </c>
      <c r="B1026" s="15" t="s">
        <v>5800</v>
      </c>
      <c r="C1026" s="16" t="s">
        <v>5801</v>
      </c>
      <c r="D1026" s="17" t="s">
        <v>6106</v>
      </c>
      <c r="E1026" s="14" t="s">
        <v>61</v>
      </c>
      <c r="F1026" s="17" t="s">
        <v>6357</v>
      </c>
      <c r="G1026" s="17" t="s">
        <v>7554</v>
      </c>
    </row>
    <row r="1027" customFormat="false" ht="11.25" hidden="false" customHeight="false" outlineLevel="0" collapsed="false">
      <c r="A1027" s="14" t="s">
        <v>7550</v>
      </c>
      <c r="B1027" s="15" t="s">
        <v>5837</v>
      </c>
      <c r="C1027" s="16" t="s">
        <v>7555</v>
      </c>
      <c r="D1027" s="17" t="s">
        <v>6106</v>
      </c>
      <c r="E1027" s="14" t="s">
        <v>61</v>
      </c>
      <c r="F1027" s="17" t="s">
        <v>6357</v>
      </c>
      <c r="G1027" s="17" t="s">
        <v>7556</v>
      </c>
    </row>
    <row r="1028" customFormat="false" ht="11.25" hidden="false" customHeight="false" outlineLevel="0" collapsed="false">
      <c r="A1028" s="14" t="s">
        <v>7550</v>
      </c>
      <c r="B1028" s="15" t="s">
        <v>5782</v>
      </c>
      <c r="C1028" s="16" t="s">
        <v>5783</v>
      </c>
      <c r="D1028" s="17" t="s">
        <v>6106</v>
      </c>
      <c r="E1028" s="14" t="s">
        <v>61</v>
      </c>
      <c r="F1028" s="17" t="s">
        <v>6359</v>
      </c>
      <c r="G1028" s="17" t="s">
        <v>7557</v>
      </c>
    </row>
    <row r="1029" customFormat="false" ht="11.25" hidden="false" customHeight="false" outlineLevel="0" collapsed="false">
      <c r="A1029" s="14" t="s">
        <v>7550</v>
      </c>
      <c r="B1029" s="15" t="s">
        <v>5791</v>
      </c>
      <c r="C1029" s="16" t="s">
        <v>5792</v>
      </c>
      <c r="D1029" s="17" t="s">
        <v>6106</v>
      </c>
      <c r="E1029" s="14" t="s">
        <v>61</v>
      </c>
      <c r="F1029" s="17" t="s">
        <v>6359</v>
      </c>
      <c r="G1029" s="17" t="s">
        <v>7558</v>
      </c>
    </row>
    <row r="1030" customFormat="false" ht="11.25" hidden="false" customHeight="false" outlineLevel="0" collapsed="false">
      <c r="A1030" s="14" t="s">
        <v>7550</v>
      </c>
      <c r="B1030" s="15" t="s">
        <v>5809</v>
      </c>
      <c r="C1030" s="16" t="s">
        <v>7559</v>
      </c>
      <c r="D1030" s="17" t="s">
        <v>6106</v>
      </c>
      <c r="E1030" s="14" t="s">
        <v>61</v>
      </c>
      <c r="F1030" s="17" t="s">
        <v>6359</v>
      </c>
      <c r="G1030" s="17" t="s">
        <v>7560</v>
      </c>
    </row>
    <row r="1031" customFormat="false" ht="11.25" hidden="false" customHeight="false" outlineLevel="0" collapsed="false">
      <c r="A1031" s="14" t="s">
        <v>7550</v>
      </c>
      <c r="B1031" s="15" t="s">
        <v>5812</v>
      </c>
      <c r="C1031" s="16" t="s">
        <v>7561</v>
      </c>
      <c r="D1031" s="17" t="s">
        <v>6106</v>
      </c>
      <c r="E1031" s="14" t="s">
        <v>61</v>
      </c>
      <c r="F1031" s="17" t="s">
        <v>6359</v>
      </c>
      <c r="G1031" s="17" t="s">
        <v>7562</v>
      </c>
    </row>
    <row r="1032" customFormat="false" ht="11.25" hidden="false" customHeight="false" outlineLevel="0" collapsed="false">
      <c r="A1032" s="14" t="s">
        <v>7550</v>
      </c>
      <c r="B1032" s="15" t="s">
        <v>5817</v>
      </c>
      <c r="C1032" s="16" t="s">
        <v>7563</v>
      </c>
      <c r="D1032" s="17" t="s">
        <v>6106</v>
      </c>
      <c r="E1032" s="14" t="s">
        <v>61</v>
      </c>
      <c r="F1032" s="17" t="s">
        <v>6359</v>
      </c>
      <c r="G1032" s="17" t="s">
        <v>7564</v>
      </c>
    </row>
    <row r="1033" customFormat="false" ht="11.25" hidden="false" customHeight="false" outlineLevel="0" collapsed="false">
      <c r="A1033" s="14" t="s">
        <v>7550</v>
      </c>
      <c r="B1033" s="15" t="s">
        <v>5821</v>
      </c>
      <c r="C1033" s="16" t="s">
        <v>7565</v>
      </c>
      <c r="D1033" s="17" t="s">
        <v>6106</v>
      </c>
      <c r="E1033" s="14" t="s">
        <v>61</v>
      </c>
      <c r="F1033" s="17" t="s">
        <v>6359</v>
      </c>
      <c r="G1033" s="17" t="s">
        <v>7566</v>
      </c>
    </row>
    <row r="1034" customFormat="false" ht="11.25" hidden="false" customHeight="false" outlineLevel="0" collapsed="false">
      <c r="A1034" s="14" t="s">
        <v>7550</v>
      </c>
      <c r="B1034" s="15" t="s">
        <v>5823</v>
      </c>
      <c r="C1034" s="16" t="s">
        <v>7567</v>
      </c>
      <c r="D1034" s="17" t="s">
        <v>6106</v>
      </c>
      <c r="E1034" s="14" t="s">
        <v>61</v>
      </c>
      <c r="F1034" s="17" t="s">
        <v>6359</v>
      </c>
      <c r="G1034" s="17" t="s">
        <v>7568</v>
      </c>
    </row>
    <row r="1035" customFormat="false" ht="11.25" hidden="false" customHeight="false" outlineLevel="0" collapsed="false">
      <c r="A1035" s="14" t="s">
        <v>7550</v>
      </c>
      <c r="B1035" s="15" t="s">
        <v>5846</v>
      </c>
      <c r="C1035" s="16" t="s">
        <v>5847</v>
      </c>
      <c r="D1035" s="17" t="s">
        <v>6106</v>
      </c>
      <c r="E1035" s="14" t="s">
        <v>61</v>
      </c>
      <c r="F1035" s="17" t="s">
        <v>6134</v>
      </c>
      <c r="G1035" s="17" t="s">
        <v>7569</v>
      </c>
    </row>
    <row r="1036" customFormat="false" ht="11.25" hidden="false" customHeight="false" outlineLevel="0" collapsed="false">
      <c r="A1036" s="14" t="s">
        <v>7550</v>
      </c>
      <c r="B1036" s="15" t="s">
        <v>5806</v>
      </c>
      <c r="C1036" s="16" t="s">
        <v>7570</v>
      </c>
      <c r="D1036" s="17" t="s">
        <v>6106</v>
      </c>
      <c r="E1036" s="14" t="s">
        <v>61</v>
      </c>
      <c r="F1036" s="17" t="s">
        <v>6139</v>
      </c>
      <c r="G1036" s="17" t="s">
        <v>7571</v>
      </c>
    </row>
    <row r="1037" customFormat="false" ht="11.25" hidden="false" customHeight="false" outlineLevel="0" collapsed="false">
      <c r="A1037" s="14" t="s">
        <v>7550</v>
      </c>
      <c r="B1037" s="15" t="s">
        <v>5851</v>
      </c>
      <c r="C1037" s="16" t="s">
        <v>7572</v>
      </c>
      <c r="D1037" s="17" t="s">
        <v>6111</v>
      </c>
      <c r="E1037" s="14" t="s">
        <v>61</v>
      </c>
      <c r="F1037" s="17" t="s">
        <v>6139</v>
      </c>
      <c r="G1037" s="17" t="s">
        <v>7573</v>
      </c>
    </row>
    <row r="1038" customFormat="false" ht="11.25" hidden="false" customHeight="false" outlineLevel="0" collapsed="false">
      <c r="A1038" s="14" t="s">
        <v>7550</v>
      </c>
      <c r="B1038" s="15" t="s">
        <v>5785</v>
      </c>
      <c r="C1038" s="16" t="s">
        <v>7574</v>
      </c>
      <c r="D1038" s="17" t="s">
        <v>6106</v>
      </c>
      <c r="E1038" s="14" t="s">
        <v>61</v>
      </c>
      <c r="F1038" s="17" t="s">
        <v>6155</v>
      </c>
      <c r="G1038" s="17" t="s">
        <v>7575</v>
      </c>
    </row>
    <row r="1039" customFormat="false" ht="11.25" hidden="false" customHeight="false" outlineLevel="0" collapsed="false">
      <c r="A1039" s="14" t="s">
        <v>7550</v>
      </c>
      <c r="B1039" s="15" t="s">
        <v>5803</v>
      </c>
      <c r="C1039" s="16" t="s">
        <v>5804</v>
      </c>
      <c r="D1039" s="17" t="s">
        <v>6113</v>
      </c>
      <c r="E1039" s="14" t="s">
        <v>61</v>
      </c>
      <c r="F1039" s="17" t="s">
        <v>6155</v>
      </c>
      <c r="G1039" s="17" t="s">
        <v>7576</v>
      </c>
    </row>
    <row r="1040" customFormat="false" ht="22.5" hidden="false" customHeight="false" outlineLevel="0" collapsed="false">
      <c r="A1040" s="14" t="s">
        <v>7550</v>
      </c>
      <c r="B1040" s="15" t="s">
        <v>5825</v>
      </c>
      <c r="C1040" s="16" t="s">
        <v>7577</v>
      </c>
      <c r="D1040" s="17" t="s">
        <v>6106</v>
      </c>
      <c r="E1040" s="14" t="s">
        <v>61</v>
      </c>
      <c r="F1040" s="17" t="s">
        <v>6155</v>
      </c>
      <c r="G1040" s="17" t="s">
        <v>7578</v>
      </c>
    </row>
    <row r="1041" customFormat="false" ht="11.25" hidden="false" customHeight="false" outlineLevel="0" collapsed="false">
      <c r="A1041" s="14" t="s">
        <v>7550</v>
      </c>
      <c r="B1041" s="15" t="s">
        <v>5828</v>
      </c>
      <c r="C1041" s="16" t="s">
        <v>5829</v>
      </c>
      <c r="D1041" s="17" t="s">
        <v>6106</v>
      </c>
      <c r="E1041" s="14" t="s">
        <v>61</v>
      </c>
      <c r="F1041" s="17" t="s">
        <v>6155</v>
      </c>
      <c r="G1041" s="17" t="s">
        <v>7579</v>
      </c>
    </row>
    <row r="1042" customFormat="false" ht="11.25" hidden="false" customHeight="false" outlineLevel="0" collapsed="false">
      <c r="A1042" s="14" t="s">
        <v>7550</v>
      </c>
      <c r="B1042" s="15" t="s">
        <v>5831</v>
      </c>
      <c r="C1042" s="16" t="s">
        <v>7580</v>
      </c>
      <c r="D1042" s="17" t="s">
        <v>6111</v>
      </c>
      <c r="E1042" s="14" t="s">
        <v>61</v>
      </c>
      <c r="F1042" s="17" t="s">
        <v>6172</v>
      </c>
      <c r="G1042" s="17" t="s">
        <v>7581</v>
      </c>
    </row>
    <row r="1043" customFormat="false" ht="11.25" hidden="false" customHeight="false" outlineLevel="0" collapsed="false">
      <c r="A1043" s="14" t="s">
        <v>7550</v>
      </c>
      <c r="B1043" s="15" t="s">
        <v>5773</v>
      </c>
      <c r="C1043" s="16" t="s">
        <v>5774</v>
      </c>
      <c r="D1043" s="17" t="s">
        <v>6106</v>
      </c>
      <c r="E1043" s="14" t="s">
        <v>61</v>
      </c>
      <c r="F1043" s="17" t="s">
        <v>6176</v>
      </c>
      <c r="G1043" s="17" t="s">
        <v>7582</v>
      </c>
    </row>
    <row r="1044" customFormat="false" ht="11.25" hidden="false" customHeight="false" outlineLevel="0" collapsed="false">
      <c r="A1044" s="14" t="s">
        <v>7550</v>
      </c>
      <c r="B1044" s="15" t="s">
        <v>5843</v>
      </c>
      <c r="C1044" s="16" t="s">
        <v>7583</v>
      </c>
      <c r="D1044" s="17" t="s">
        <v>6106</v>
      </c>
      <c r="E1044" s="14" t="s">
        <v>61</v>
      </c>
      <c r="F1044" s="17" t="s">
        <v>6176</v>
      </c>
      <c r="G1044" s="17" t="s">
        <v>7584</v>
      </c>
    </row>
    <row r="1045" customFormat="false" ht="11.25" hidden="false" customHeight="false" outlineLevel="0" collapsed="false">
      <c r="A1045" s="14" t="s">
        <v>7550</v>
      </c>
      <c r="B1045" s="15" t="s">
        <v>5834</v>
      </c>
      <c r="C1045" s="16" t="s">
        <v>7585</v>
      </c>
      <c r="D1045" s="17" t="s">
        <v>6106</v>
      </c>
      <c r="E1045" s="14" t="s">
        <v>61</v>
      </c>
      <c r="F1045" s="17" t="s">
        <v>6189</v>
      </c>
      <c r="G1045" s="17" t="s">
        <v>7586</v>
      </c>
    </row>
    <row r="1046" customFormat="false" ht="11.25" hidden="false" customHeight="false" outlineLevel="0" collapsed="false">
      <c r="A1046" s="14" t="s">
        <v>7550</v>
      </c>
      <c r="B1046" s="15" t="s">
        <v>5794</v>
      </c>
      <c r="C1046" s="16" t="s">
        <v>5795</v>
      </c>
      <c r="D1046" s="17" t="s">
        <v>6106</v>
      </c>
      <c r="E1046" s="14" t="s">
        <v>61</v>
      </c>
      <c r="F1046" s="17" t="s">
        <v>6213</v>
      </c>
      <c r="G1046" s="17" t="s">
        <v>7587</v>
      </c>
    </row>
    <row r="1047" customFormat="false" ht="11.25" hidden="false" customHeight="false" outlineLevel="0" collapsed="false">
      <c r="A1047" s="14" t="s">
        <v>7550</v>
      </c>
      <c r="B1047" s="15" t="s">
        <v>5797</v>
      </c>
      <c r="C1047" s="16" t="s">
        <v>5798</v>
      </c>
      <c r="D1047" s="17" t="s">
        <v>6113</v>
      </c>
      <c r="E1047" s="14" t="s">
        <v>61</v>
      </c>
      <c r="F1047" s="17" t="s">
        <v>6213</v>
      </c>
      <c r="G1047" s="17" t="s">
        <v>7588</v>
      </c>
    </row>
    <row r="1048" customFormat="false" ht="11.25" hidden="false" customHeight="false" outlineLevel="0" collapsed="false">
      <c r="A1048" s="14" t="s">
        <v>7550</v>
      </c>
      <c r="B1048" s="15" t="s">
        <v>5840</v>
      </c>
      <c r="C1048" s="16" t="s">
        <v>5841</v>
      </c>
      <c r="D1048" s="17" t="s">
        <v>6106</v>
      </c>
      <c r="E1048" s="14" t="s">
        <v>61</v>
      </c>
      <c r="F1048" s="17" t="s">
        <v>6213</v>
      </c>
      <c r="G1048" s="17" t="s">
        <v>7589</v>
      </c>
    </row>
    <row r="1049" customFormat="false" ht="11.25" hidden="false" customHeight="false" outlineLevel="0" collapsed="false">
      <c r="A1049" s="14" t="s">
        <v>7550</v>
      </c>
      <c r="B1049" s="15" t="s">
        <v>5814</v>
      </c>
      <c r="C1049" s="16" t="s">
        <v>5815</v>
      </c>
      <c r="D1049" s="17" t="s">
        <v>6106</v>
      </c>
      <c r="E1049" s="14" t="s">
        <v>61</v>
      </c>
      <c r="F1049" s="17" t="s">
        <v>6215</v>
      </c>
      <c r="G1049" s="17" t="s">
        <v>7590</v>
      </c>
    </row>
    <row r="1050" customFormat="false" ht="11.25" hidden="false" customHeight="false" outlineLevel="0" collapsed="false">
      <c r="A1050" s="14" t="s">
        <v>7550</v>
      </c>
      <c r="B1050" s="15" t="s">
        <v>5788</v>
      </c>
      <c r="C1050" s="16" t="s">
        <v>7591</v>
      </c>
      <c r="D1050" s="17" t="s">
        <v>6106</v>
      </c>
      <c r="E1050" s="14" t="s">
        <v>61</v>
      </c>
      <c r="F1050" s="17" t="s">
        <v>6233</v>
      </c>
      <c r="G1050" s="17" t="s">
        <v>7592</v>
      </c>
    </row>
    <row r="1051" customFormat="false" ht="11.25" hidden="false" customHeight="false" outlineLevel="0" collapsed="false">
      <c r="A1051" s="14" t="s">
        <v>7550</v>
      </c>
      <c r="B1051" s="15" t="s">
        <v>5819</v>
      </c>
      <c r="C1051" s="16" t="s">
        <v>7593</v>
      </c>
      <c r="D1051" s="17" t="s">
        <v>6106</v>
      </c>
      <c r="E1051" s="14" t="s">
        <v>61</v>
      </c>
      <c r="F1051" s="17" t="s">
        <v>6262</v>
      </c>
      <c r="G1051" s="17" t="s">
        <v>7594</v>
      </c>
    </row>
    <row r="1052" customFormat="false" ht="22.5" hidden="false" customHeight="false" outlineLevel="0" collapsed="false">
      <c r="A1052" s="14" t="s">
        <v>7550</v>
      </c>
      <c r="B1052" s="15" t="s">
        <v>5848</v>
      </c>
      <c r="C1052" s="16" t="s">
        <v>7595</v>
      </c>
      <c r="D1052" s="17" t="s">
        <v>6106</v>
      </c>
      <c r="E1052" s="14" t="s">
        <v>61</v>
      </c>
      <c r="F1052" s="17" t="s">
        <v>6268</v>
      </c>
      <c r="G1052" s="17" t="s">
        <v>7596</v>
      </c>
    </row>
    <row r="1053" customFormat="false" ht="11.25" hidden="false" customHeight="false" outlineLevel="0" collapsed="false">
      <c r="A1053" s="14" t="s">
        <v>7550</v>
      </c>
      <c r="B1053" s="15" t="s">
        <v>5779</v>
      </c>
      <c r="C1053" s="16" t="s">
        <v>5780</v>
      </c>
      <c r="D1053" s="17" t="s">
        <v>6106</v>
      </c>
      <c r="E1053" s="14" t="s">
        <v>61</v>
      </c>
      <c r="F1053" s="17" t="s">
        <v>6271</v>
      </c>
      <c r="G1053" s="17" t="s">
        <v>7597</v>
      </c>
    </row>
    <row r="1054" customFormat="false" ht="11.25" hidden="false" customHeight="false" outlineLevel="0" collapsed="false">
      <c r="A1054" s="14" t="s">
        <v>7598</v>
      </c>
      <c r="B1054" s="15" t="s">
        <v>5932</v>
      </c>
      <c r="C1054" s="16" t="s">
        <v>7599</v>
      </c>
      <c r="D1054" s="17" t="s">
        <v>6111</v>
      </c>
      <c r="E1054" s="14" t="s">
        <v>274</v>
      </c>
      <c r="F1054" s="17" t="s">
        <v>6279</v>
      </c>
      <c r="G1054" s="17" t="s">
        <v>7600</v>
      </c>
    </row>
    <row r="1055" customFormat="false" ht="11.25" hidden="false" customHeight="false" outlineLevel="0" collapsed="false">
      <c r="A1055" s="14" t="s">
        <v>7598</v>
      </c>
      <c r="B1055" s="15" t="s">
        <v>5911</v>
      </c>
      <c r="C1055" s="16" t="s">
        <v>5912</v>
      </c>
      <c r="D1055" s="17" t="s">
        <v>6106</v>
      </c>
      <c r="E1055" s="14" t="s">
        <v>274</v>
      </c>
      <c r="F1055" s="17" t="s">
        <v>6107</v>
      </c>
      <c r="G1055" s="17" t="s">
        <v>7601</v>
      </c>
    </row>
    <row r="1056" customFormat="false" ht="11.25" hidden="false" customHeight="false" outlineLevel="0" collapsed="false">
      <c r="A1056" s="14" t="s">
        <v>7598</v>
      </c>
      <c r="B1056" s="15" t="s">
        <v>5986</v>
      </c>
      <c r="C1056" s="16" t="s">
        <v>5987</v>
      </c>
      <c r="D1056" s="17" t="s">
        <v>6113</v>
      </c>
      <c r="E1056" s="14" t="s">
        <v>274</v>
      </c>
      <c r="F1056" s="17" t="s">
        <v>6115</v>
      </c>
      <c r="G1056" s="17" t="s">
        <v>7602</v>
      </c>
    </row>
    <row r="1057" customFormat="false" ht="11.25" hidden="false" customHeight="false" outlineLevel="0" collapsed="false">
      <c r="A1057" s="14" t="s">
        <v>7598</v>
      </c>
      <c r="B1057" s="15" t="s">
        <v>5949</v>
      </c>
      <c r="C1057" s="16" t="s">
        <v>5950</v>
      </c>
      <c r="D1057" s="17" t="s">
        <v>6111</v>
      </c>
      <c r="E1057" s="14" t="s">
        <v>274</v>
      </c>
      <c r="F1057" s="17" t="s">
        <v>6124</v>
      </c>
      <c r="G1057" s="17" t="s">
        <v>7603</v>
      </c>
    </row>
    <row r="1058" customFormat="false" ht="11.25" hidden="false" customHeight="false" outlineLevel="0" collapsed="false">
      <c r="A1058" s="14" t="s">
        <v>7598</v>
      </c>
      <c r="B1058" s="15" t="s">
        <v>5954</v>
      </c>
      <c r="C1058" s="16" t="s">
        <v>5955</v>
      </c>
      <c r="D1058" s="17" t="s">
        <v>6111</v>
      </c>
      <c r="E1058" s="14" t="s">
        <v>274</v>
      </c>
      <c r="F1058" s="17" t="s">
        <v>6124</v>
      </c>
      <c r="G1058" s="17" t="s">
        <v>7604</v>
      </c>
    </row>
    <row r="1059" customFormat="false" ht="11.25" hidden="false" customHeight="false" outlineLevel="0" collapsed="false">
      <c r="A1059" s="14" t="s">
        <v>7598</v>
      </c>
      <c r="B1059" s="15" t="s">
        <v>5908</v>
      </c>
      <c r="C1059" s="16" t="s">
        <v>5909</v>
      </c>
      <c r="D1059" s="17" t="s">
        <v>6106</v>
      </c>
      <c r="E1059" s="14" t="s">
        <v>274</v>
      </c>
      <c r="F1059" s="17" t="s">
        <v>6127</v>
      </c>
      <c r="G1059" s="17" t="s">
        <v>7605</v>
      </c>
    </row>
    <row r="1060" customFormat="false" ht="11.25" hidden="false" customHeight="false" outlineLevel="0" collapsed="false">
      <c r="A1060" s="14" t="s">
        <v>7598</v>
      </c>
      <c r="B1060" s="15" t="s">
        <v>5890</v>
      </c>
      <c r="C1060" s="16" t="s">
        <v>7606</v>
      </c>
      <c r="D1060" s="17" t="s">
        <v>6106</v>
      </c>
      <c r="E1060" s="14" t="s">
        <v>274</v>
      </c>
      <c r="F1060" s="17" t="s">
        <v>6129</v>
      </c>
      <c r="G1060" s="17" t="s">
        <v>7607</v>
      </c>
    </row>
    <row r="1061" customFormat="false" ht="11.25" hidden="false" customHeight="false" outlineLevel="0" collapsed="false">
      <c r="A1061" s="14" t="s">
        <v>7598</v>
      </c>
      <c r="B1061" s="15" t="s">
        <v>5935</v>
      </c>
      <c r="C1061" s="16" t="s">
        <v>5936</v>
      </c>
      <c r="D1061" s="17" t="s">
        <v>6111</v>
      </c>
      <c r="E1061" s="14" t="s">
        <v>274</v>
      </c>
      <c r="F1061" s="17" t="s">
        <v>6357</v>
      </c>
      <c r="G1061" s="17" t="s">
        <v>7608</v>
      </c>
    </row>
    <row r="1062" customFormat="false" ht="11.25" hidden="false" customHeight="false" outlineLevel="0" collapsed="false">
      <c r="A1062" s="14" t="s">
        <v>7598</v>
      </c>
      <c r="B1062" s="15" t="s">
        <v>5905</v>
      </c>
      <c r="C1062" s="16" t="s">
        <v>5906</v>
      </c>
      <c r="D1062" s="17" t="s">
        <v>6106</v>
      </c>
      <c r="E1062" s="14" t="s">
        <v>274</v>
      </c>
      <c r="F1062" s="17" t="s">
        <v>6359</v>
      </c>
      <c r="G1062" s="17" t="s">
        <v>7609</v>
      </c>
    </row>
    <row r="1063" customFormat="false" ht="11.25" hidden="false" customHeight="false" outlineLevel="0" collapsed="false">
      <c r="A1063" s="14" t="s">
        <v>7598</v>
      </c>
      <c r="B1063" s="15" t="s">
        <v>5920</v>
      </c>
      <c r="C1063" s="16" t="s">
        <v>7610</v>
      </c>
      <c r="D1063" s="17" t="s">
        <v>6106</v>
      </c>
      <c r="E1063" s="14" t="s">
        <v>274</v>
      </c>
      <c r="F1063" s="17" t="s">
        <v>6359</v>
      </c>
      <c r="G1063" s="17" t="s">
        <v>7611</v>
      </c>
    </row>
    <row r="1064" customFormat="false" ht="11.25" hidden="false" customHeight="false" outlineLevel="0" collapsed="false">
      <c r="A1064" s="14" t="s">
        <v>7598</v>
      </c>
      <c r="B1064" s="15" t="s">
        <v>5941</v>
      </c>
      <c r="C1064" s="16" t="s">
        <v>5942</v>
      </c>
      <c r="D1064" s="17" t="s">
        <v>6106</v>
      </c>
      <c r="E1064" s="14" t="s">
        <v>274</v>
      </c>
      <c r="F1064" s="17" t="s">
        <v>6359</v>
      </c>
      <c r="G1064" s="17" t="s">
        <v>7612</v>
      </c>
    </row>
    <row r="1065" customFormat="false" ht="11.25" hidden="false" customHeight="false" outlineLevel="0" collapsed="false">
      <c r="A1065" s="14" t="s">
        <v>7598</v>
      </c>
      <c r="B1065" s="15" t="s">
        <v>5857</v>
      </c>
      <c r="C1065" s="16" t="s">
        <v>5858</v>
      </c>
      <c r="D1065" s="17" t="s">
        <v>6106</v>
      </c>
      <c r="E1065" s="14" t="s">
        <v>274</v>
      </c>
      <c r="F1065" s="17" t="s">
        <v>6134</v>
      </c>
      <c r="G1065" s="17" t="s">
        <v>7613</v>
      </c>
    </row>
    <row r="1066" customFormat="false" ht="11.25" hidden="false" customHeight="false" outlineLevel="0" collapsed="false">
      <c r="A1066" s="14" t="s">
        <v>7598</v>
      </c>
      <c r="B1066" s="15" t="s">
        <v>5926</v>
      </c>
      <c r="C1066" s="16" t="s">
        <v>5927</v>
      </c>
      <c r="D1066" s="17" t="s">
        <v>6106</v>
      </c>
      <c r="E1066" s="14" t="s">
        <v>264</v>
      </c>
      <c r="F1066" s="17" t="s">
        <v>6139</v>
      </c>
      <c r="G1066" s="17" t="s">
        <v>7614</v>
      </c>
    </row>
    <row r="1067" customFormat="false" ht="11.25" hidden="false" customHeight="false" outlineLevel="0" collapsed="false">
      <c r="A1067" s="14" t="s">
        <v>7598</v>
      </c>
      <c r="B1067" s="15" t="s">
        <v>5938</v>
      </c>
      <c r="C1067" s="16" t="s">
        <v>5939</v>
      </c>
      <c r="D1067" s="17" t="s">
        <v>6111</v>
      </c>
      <c r="E1067" s="14" t="s">
        <v>274</v>
      </c>
      <c r="F1067" s="17" t="s">
        <v>6139</v>
      </c>
      <c r="G1067" s="17" t="s">
        <v>7615</v>
      </c>
    </row>
    <row r="1068" customFormat="false" ht="11.25" hidden="false" customHeight="false" outlineLevel="0" collapsed="false">
      <c r="A1068" s="14" t="s">
        <v>7598</v>
      </c>
      <c r="B1068" s="15" t="s">
        <v>5966</v>
      </c>
      <c r="C1068" s="16" t="s">
        <v>5967</v>
      </c>
      <c r="D1068" s="17" t="s">
        <v>6106</v>
      </c>
      <c r="E1068" s="14" t="s">
        <v>264</v>
      </c>
      <c r="F1068" s="17" t="s">
        <v>6139</v>
      </c>
      <c r="G1068" s="17" t="s">
        <v>7616</v>
      </c>
    </row>
    <row r="1069" customFormat="false" ht="11.25" hidden="false" customHeight="false" outlineLevel="0" collapsed="false">
      <c r="A1069" s="14" t="s">
        <v>7598</v>
      </c>
      <c r="B1069" s="15" t="s">
        <v>5946</v>
      </c>
      <c r="C1069" s="16" t="s">
        <v>5947</v>
      </c>
      <c r="D1069" s="17" t="s">
        <v>6111</v>
      </c>
      <c r="E1069" s="14" t="s">
        <v>274</v>
      </c>
      <c r="F1069" s="17" t="s">
        <v>6146</v>
      </c>
      <c r="G1069" s="17" t="s">
        <v>7617</v>
      </c>
    </row>
    <row r="1070" customFormat="false" ht="11.25" hidden="false" customHeight="false" outlineLevel="0" collapsed="false">
      <c r="A1070" s="14" t="s">
        <v>7598</v>
      </c>
      <c r="B1070" s="15" t="s">
        <v>5957</v>
      </c>
      <c r="C1070" s="16" t="s">
        <v>5958</v>
      </c>
      <c r="D1070" s="17" t="s">
        <v>6106</v>
      </c>
      <c r="E1070" s="14" t="s">
        <v>274</v>
      </c>
      <c r="F1070" s="17" t="s">
        <v>6146</v>
      </c>
      <c r="G1070" s="17" t="s">
        <v>7618</v>
      </c>
    </row>
    <row r="1071" customFormat="false" ht="11.25" hidden="false" customHeight="false" outlineLevel="0" collapsed="false">
      <c r="A1071" s="14" t="s">
        <v>7598</v>
      </c>
      <c r="B1071" s="15" t="s">
        <v>5914</v>
      </c>
      <c r="C1071" s="16" t="s">
        <v>5915</v>
      </c>
      <c r="D1071" s="17" t="s">
        <v>6111</v>
      </c>
      <c r="E1071" s="14" t="s">
        <v>274</v>
      </c>
      <c r="F1071" s="17" t="s">
        <v>6298</v>
      </c>
      <c r="G1071" s="17" t="s">
        <v>7619</v>
      </c>
    </row>
    <row r="1072" customFormat="false" ht="11.25" hidden="false" customHeight="false" outlineLevel="0" collapsed="false">
      <c r="A1072" s="14" t="s">
        <v>7598</v>
      </c>
      <c r="B1072" s="15" t="s">
        <v>5893</v>
      </c>
      <c r="C1072" s="16" t="s">
        <v>7620</v>
      </c>
      <c r="D1072" s="17" t="s">
        <v>6106</v>
      </c>
      <c r="E1072" s="14" t="s">
        <v>274</v>
      </c>
      <c r="F1072" s="17" t="s">
        <v>6155</v>
      </c>
      <c r="G1072" s="17" t="s">
        <v>7621</v>
      </c>
    </row>
    <row r="1073" customFormat="false" ht="11.25" hidden="false" customHeight="false" outlineLevel="0" collapsed="false">
      <c r="A1073" s="14" t="s">
        <v>7598</v>
      </c>
      <c r="B1073" s="15" t="s">
        <v>5992</v>
      </c>
      <c r="C1073" s="16" t="s">
        <v>7622</v>
      </c>
      <c r="D1073" s="17" t="s">
        <v>6106</v>
      </c>
      <c r="E1073" s="14" t="s">
        <v>274</v>
      </c>
      <c r="F1073" s="17" t="s">
        <v>6155</v>
      </c>
      <c r="G1073" s="17" t="s">
        <v>7623</v>
      </c>
    </row>
    <row r="1074" customFormat="false" ht="11.25" hidden="false" customHeight="false" outlineLevel="0" collapsed="false">
      <c r="A1074" s="14" t="s">
        <v>7598</v>
      </c>
      <c r="B1074" s="15" t="s">
        <v>5899</v>
      </c>
      <c r="C1074" s="16" t="s">
        <v>5900</v>
      </c>
      <c r="D1074" s="17" t="s">
        <v>6106</v>
      </c>
      <c r="E1074" s="14" t="s">
        <v>274</v>
      </c>
      <c r="F1074" s="17" t="s">
        <v>6168</v>
      </c>
      <c r="G1074" s="17" t="s">
        <v>7624</v>
      </c>
    </row>
    <row r="1075" customFormat="false" ht="11.25" hidden="false" customHeight="false" outlineLevel="0" collapsed="false">
      <c r="A1075" s="14" t="s">
        <v>7598</v>
      </c>
      <c r="B1075" s="15" t="s">
        <v>5887</v>
      </c>
      <c r="C1075" s="16" t="s">
        <v>7625</v>
      </c>
      <c r="D1075" s="17" t="s">
        <v>6111</v>
      </c>
      <c r="E1075" s="14" t="s">
        <v>274</v>
      </c>
      <c r="F1075" s="17" t="s">
        <v>6172</v>
      </c>
      <c r="G1075" s="17" t="s">
        <v>7626</v>
      </c>
    </row>
    <row r="1076" customFormat="false" ht="11.25" hidden="false" customHeight="false" outlineLevel="0" collapsed="false">
      <c r="A1076" s="14" t="s">
        <v>7598</v>
      </c>
      <c r="B1076" s="15" t="s">
        <v>5963</v>
      </c>
      <c r="C1076" s="16" t="s">
        <v>5964</v>
      </c>
      <c r="D1076" s="17" t="s">
        <v>6111</v>
      </c>
      <c r="E1076" s="14" t="s">
        <v>274</v>
      </c>
      <c r="F1076" s="17" t="s">
        <v>6172</v>
      </c>
      <c r="G1076" s="17" t="s">
        <v>7627</v>
      </c>
    </row>
    <row r="1077" customFormat="false" ht="11.25" hidden="false" customHeight="false" outlineLevel="0" collapsed="false">
      <c r="A1077" s="14" t="s">
        <v>7598</v>
      </c>
      <c r="B1077" s="15" t="s">
        <v>5917</v>
      </c>
      <c r="C1077" s="16" t="s">
        <v>5918</v>
      </c>
      <c r="D1077" s="17" t="s">
        <v>6106</v>
      </c>
      <c r="E1077" s="14" t="s">
        <v>274</v>
      </c>
      <c r="F1077" s="17" t="s">
        <v>6176</v>
      </c>
      <c r="G1077" s="17" t="s">
        <v>7628</v>
      </c>
    </row>
    <row r="1078" customFormat="false" ht="11.25" hidden="false" customHeight="false" outlineLevel="0" collapsed="false">
      <c r="A1078" s="14" t="s">
        <v>7598</v>
      </c>
      <c r="B1078" s="15" t="s">
        <v>5969</v>
      </c>
      <c r="C1078" s="16" t="s">
        <v>5970</v>
      </c>
      <c r="D1078" s="17" t="s">
        <v>6106</v>
      </c>
      <c r="E1078" s="14" t="s">
        <v>274</v>
      </c>
      <c r="F1078" s="17" t="s">
        <v>6176</v>
      </c>
      <c r="G1078" s="17" t="s">
        <v>7629</v>
      </c>
    </row>
    <row r="1079" customFormat="false" ht="11.25" hidden="false" customHeight="false" outlineLevel="0" collapsed="false">
      <c r="A1079" s="14" t="s">
        <v>7598</v>
      </c>
      <c r="B1079" s="15" t="s">
        <v>5989</v>
      </c>
      <c r="C1079" s="16" t="s">
        <v>5990</v>
      </c>
      <c r="D1079" s="17" t="s">
        <v>6113</v>
      </c>
      <c r="E1079" s="14" t="s">
        <v>274</v>
      </c>
      <c r="F1079" s="17" t="s">
        <v>6176</v>
      </c>
      <c r="G1079" s="17" t="s">
        <v>7630</v>
      </c>
    </row>
    <row r="1080" customFormat="false" ht="11.25" hidden="false" customHeight="false" outlineLevel="0" collapsed="false">
      <c r="A1080" s="14" t="s">
        <v>7598</v>
      </c>
      <c r="B1080" s="15" t="s">
        <v>5884</v>
      </c>
      <c r="C1080" s="16" t="s">
        <v>5885</v>
      </c>
      <c r="D1080" s="17" t="s">
        <v>6113</v>
      </c>
      <c r="E1080" s="14" t="s">
        <v>274</v>
      </c>
      <c r="F1080" s="17" t="s">
        <v>7631</v>
      </c>
      <c r="G1080" s="17" t="s">
        <v>7632</v>
      </c>
    </row>
    <row r="1081" customFormat="false" ht="11.25" hidden="false" customHeight="false" outlineLevel="0" collapsed="false">
      <c r="A1081" s="14" t="s">
        <v>7598</v>
      </c>
      <c r="B1081" s="15" t="s">
        <v>5972</v>
      </c>
      <c r="C1081" s="16" t="s">
        <v>7633</v>
      </c>
      <c r="D1081" s="17" t="s">
        <v>6111</v>
      </c>
      <c r="E1081" s="14" t="s">
        <v>274</v>
      </c>
      <c r="F1081" s="17" t="s">
        <v>6206</v>
      </c>
      <c r="G1081" s="17" t="s">
        <v>7634</v>
      </c>
    </row>
    <row r="1082" customFormat="false" ht="11.25" hidden="false" customHeight="false" outlineLevel="0" collapsed="false">
      <c r="A1082" s="14" t="s">
        <v>7598</v>
      </c>
      <c r="B1082" s="15" t="s">
        <v>5983</v>
      </c>
      <c r="C1082" s="16" t="s">
        <v>5984</v>
      </c>
      <c r="D1082" s="17" t="s">
        <v>6111</v>
      </c>
      <c r="E1082" s="14" t="s">
        <v>274</v>
      </c>
      <c r="F1082" s="17" t="s">
        <v>6206</v>
      </c>
      <c r="G1082" s="17" t="s">
        <v>7635</v>
      </c>
    </row>
    <row r="1083" customFormat="false" ht="11.25" hidden="false" customHeight="false" outlineLevel="0" collapsed="false">
      <c r="A1083" s="14" t="s">
        <v>7598</v>
      </c>
      <c r="B1083" s="15" t="s">
        <v>5866</v>
      </c>
      <c r="C1083" s="16" t="s">
        <v>7636</v>
      </c>
      <c r="D1083" s="17" t="s">
        <v>6106</v>
      </c>
      <c r="E1083" s="14" t="s">
        <v>274</v>
      </c>
      <c r="F1083" s="17" t="s">
        <v>6213</v>
      </c>
      <c r="G1083" s="17" t="s">
        <v>7637</v>
      </c>
    </row>
    <row r="1084" customFormat="false" ht="11.25" hidden="false" customHeight="false" outlineLevel="0" collapsed="false">
      <c r="A1084" s="14" t="s">
        <v>7598</v>
      </c>
      <c r="B1084" s="15" t="s">
        <v>5869</v>
      </c>
      <c r="C1084" s="16" t="s">
        <v>7638</v>
      </c>
      <c r="D1084" s="17" t="s">
        <v>6106</v>
      </c>
      <c r="E1084" s="14" t="s">
        <v>274</v>
      </c>
      <c r="F1084" s="17" t="s">
        <v>6213</v>
      </c>
      <c r="G1084" s="17" t="s">
        <v>7639</v>
      </c>
    </row>
    <row r="1085" customFormat="false" ht="11.25" hidden="false" customHeight="false" outlineLevel="0" collapsed="false">
      <c r="A1085" s="14" t="s">
        <v>7598</v>
      </c>
      <c r="B1085" s="15" t="s">
        <v>5872</v>
      </c>
      <c r="C1085" s="16" t="s">
        <v>5873</v>
      </c>
      <c r="D1085" s="17" t="s">
        <v>6106</v>
      </c>
      <c r="E1085" s="14" t="s">
        <v>274</v>
      </c>
      <c r="F1085" s="17" t="s">
        <v>6213</v>
      </c>
      <c r="G1085" s="17" t="s">
        <v>7640</v>
      </c>
    </row>
    <row r="1086" customFormat="false" ht="11.25" hidden="false" customHeight="false" outlineLevel="0" collapsed="false">
      <c r="A1086" s="14" t="s">
        <v>7598</v>
      </c>
      <c r="B1086" s="15" t="s">
        <v>5875</v>
      </c>
      <c r="C1086" s="16" t="s">
        <v>5876</v>
      </c>
      <c r="D1086" s="17" t="s">
        <v>6106</v>
      </c>
      <c r="E1086" s="14" t="s">
        <v>274</v>
      </c>
      <c r="F1086" s="17" t="s">
        <v>6213</v>
      </c>
      <c r="G1086" s="17" t="s">
        <v>7641</v>
      </c>
    </row>
    <row r="1087" customFormat="false" ht="11.25" hidden="false" customHeight="false" outlineLevel="0" collapsed="false">
      <c r="A1087" s="14" t="s">
        <v>7598</v>
      </c>
      <c r="B1087" s="15" t="s">
        <v>5878</v>
      </c>
      <c r="C1087" s="16" t="s">
        <v>5879</v>
      </c>
      <c r="D1087" s="17" t="s">
        <v>6106</v>
      </c>
      <c r="E1087" s="14" t="s">
        <v>274</v>
      </c>
      <c r="F1087" s="17" t="s">
        <v>6213</v>
      </c>
      <c r="G1087" s="17" t="s">
        <v>7642</v>
      </c>
    </row>
    <row r="1088" customFormat="false" ht="11.25" hidden="false" customHeight="false" outlineLevel="0" collapsed="false">
      <c r="A1088" s="14" t="s">
        <v>7598</v>
      </c>
      <c r="B1088" s="15" t="s">
        <v>5896</v>
      </c>
      <c r="C1088" s="16" t="s">
        <v>5897</v>
      </c>
      <c r="D1088" s="17" t="s">
        <v>6106</v>
      </c>
      <c r="E1088" s="14" t="s">
        <v>274</v>
      </c>
      <c r="F1088" s="17" t="s">
        <v>6213</v>
      </c>
      <c r="G1088" s="17" t="s">
        <v>7643</v>
      </c>
    </row>
    <row r="1089" customFormat="false" ht="11.25" hidden="false" customHeight="false" outlineLevel="0" collapsed="false">
      <c r="A1089" s="14" t="s">
        <v>7598</v>
      </c>
      <c r="B1089" s="15" t="s">
        <v>5902</v>
      </c>
      <c r="C1089" s="16" t="s">
        <v>5903</v>
      </c>
      <c r="D1089" s="17" t="s">
        <v>6106</v>
      </c>
      <c r="E1089" s="14" t="s">
        <v>274</v>
      </c>
      <c r="F1089" s="17" t="s">
        <v>6215</v>
      </c>
      <c r="G1089" s="17" t="s">
        <v>7644</v>
      </c>
    </row>
    <row r="1090" customFormat="false" ht="11.25" hidden="false" customHeight="false" outlineLevel="0" collapsed="false">
      <c r="A1090" s="14" t="s">
        <v>7598</v>
      </c>
      <c r="B1090" s="15" t="s">
        <v>5854</v>
      </c>
      <c r="C1090" s="16" t="s">
        <v>5855</v>
      </c>
      <c r="D1090" s="17" t="s">
        <v>6111</v>
      </c>
      <c r="E1090" s="14" t="s">
        <v>274</v>
      </c>
      <c r="F1090" s="17" t="s">
        <v>6221</v>
      </c>
      <c r="G1090" s="17" t="s">
        <v>7645</v>
      </c>
    </row>
    <row r="1091" customFormat="false" ht="11.25" hidden="false" customHeight="false" outlineLevel="0" collapsed="false">
      <c r="A1091" s="14" t="s">
        <v>7598</v>
      </c>
      <c r="B1091" s="15" t="s">
        <v>5974</v>
      </c>
      <c r="C1091" s="16" t="s">
        <v>5975</v>
      </c>
      <c r="D1091" s="17" t="s">
        <v>6111</v>
      </c>
      <c r="E1091" s="14" t="s">
        <v>274</v>
      </c>
      <c r="F1091" s="17" t="s">
        <v>6221</v>
      </c>
      <c r="G1091" s="17" t="s">
        <v>7646</v>
      </c>
    </row>
    <row r="1092" customFormat="false" ht="11.25" hidden="false" customHeight="false" outlineLevel="0" collapsed="false">
      <c r="A1092" s="14" t="s">
        <v>7598</v>
      </c>
      <c r="B1092" s="15" t="s">
        <v>5881</v>
      </c>
      <c r="C1092" s="16" t="s">
        <v>5882</v>
      </c>
      <c r="D1092" s="17" t="s">
        <v>6106</v>
      </c>
      <c r="E1092" s="14" t="s">
        <v>274</v>
      </c>
      <c r="F1092" s="17" t="s">
        <v>6399</v>
      </c>
      <c r="G1092" s="17" t="s">
        <v>7647</v>
      </c>
    </row>
    <row r="1093" customFormat="false" ht="11.25" hidden="false" customHeight="false" outlineLevel="0" collapsed="false">
      <c r="A1093" s="14" t="s">
        <v>7598</v>
      </c>
      <c r="B1093" s="15" t="s">
        <v>5995</v>
      </c>
      <c r="C1093" s="16" t="s">
        <v>5996</v>
      </c>
      <c r="D1093" s="17" t="s">
        <v>6113</v>
      </c>
      <c r="E1093" s="14" t="s">
        <v>274</v>
      </c>
      <c r="F1093" s="17" t="s">
        <v>6632</v>
      </c>
      <c r="G1093" s="17" t="s">
        <v>7648</v>
      </c>
    </row>
    <row r="1094" customFormat="false" ht="11.25" hidden="false" customHeight="false" outlineLevel="0" collapsed="false">
      <c r="A1094" s="14" t="s">
        <v>7598</v>
      </c>
      <c r="B1094" s="15" t="s">
        <v>5951</v>
      </c>
      <c r="C1094" s="16" t="s">
        <v>5952</v>
      </c>
      <c r="D1094" s="17" t="s">
        <v>6106</v>
      </c>
      <c r="E1094" s="14" t="s">
        <v>274</v>
      </c>
      <c r="F1094" s="17" t="s">
        <v>6238</v>
      </c>
      <c r="G1094" s="17" t="s">
        <v>7649</v>
      </c>
    </row>
    <row r="1095" customFormat="false" ht="11.25" hidden="false" customHeight="false" outlineLevel="0" collapsed="false">
      <c r="A1095" s="14" t="s">
        <v>7598</v>
      </c>
      <c r="B1095" s="15" t="s">
        <v>5980</v>
      </c>
      <c r="C1095" s="16" t="s">
        <v>5981</v>
      </c>
      <c r="D1095" s="17" t="s">
        <v>6106</v>
      </c>
      <c r="E1095" s="14" t="s">
        <v>264</v>
      </c>
      <c r="F1095" s="17" t="s">
        <v>6244</v>
      </c>
      <c r="G1095" s="17" t="s">
        <v>7650</v>
      </c>
    </row>
    <row r="1096" customFormat="false" ht="11.25" hidden="false" customHeight="false" outlineLevel="0" collapsed="false">
      <c r="A1096" s="14" t="s">
        <v>7598</v>
      </c>
      <c r="B1096" s="15" t="s">
        <v>5998</v>
      </c>
      <c r="C1096" s="16" t="s">
        <v>5999</v>
      </c>
      <c r="D1096" s="17" t="s">
        <v>6113</v>
      </c>
      <c r="E1096" s="14" t="s">
        <v>274</v>
      </c>
      <c r="F1096" s="17" t="s">
        <v>6244</v>
      </c>
      <c r="G1096" s="17" t="s">
        <v>7651</v>
      </c>
    </row>
    <row r="1097" customFormat="false" ht="11.25" hidden="false" customHeight="false" outlineLevel="0" collapsed="false">
      <c r="A1097" s="14" t="s">
        <v>7598</v>
      </c>
      <c r="B1097" s="15" t="s">
        <v>5860</v>
      </c>
      <c r="C1097" s="16" t="s">
        <v>5861</v>
      </c>
      <c r="D1097" s="17" t="s">
        <v>6106</v>
      </c>
      <c r="E1097" s="14" t="s">
        <v>274</v>
      </c>
      <c r="F1097" s="17" t="s">
        <v>6260</v>
      </c>
      <c r="G1097" s="17" t="s">
        <v>7652</v>
      </c>
    </row>
    <row r="1098" customFormat="false" ht="11.25" hidden="false" customHeight="false" outlineLevel="0" collapsed="false">
      <c r="A1098" s="14" t="s">
        <v>7598</v>
      </c>
      <c r="B1098" s="15" t="s">
        <v>5977</v>
      </c>
      <c r="C1098" s="16" t="s">
        <v>5978</v>
      </c>
      <c r="D1098" s="17" t="s">
        <v>6106</v>
      </c>
      <c r="E1098" s="14" t="s">
        <v>274</v>
      </c>
      <c r="F1098" s="17" t="s">
        <v>6260</v>
      </c>
      <c r="G1098" s="17" t="s">
        <v>7653</v>
      </c>
    </row>
    <row r="1099" customFormat="false" ht="11.25" hidden="false" customHeight="false" outlineLevel="0" collapsed="false">
      <c r="A1099" s="14" t="s">
        <v>7598</v>
      </c>
      <c r="B1099" s="15" t="s">
        <v>5929</v>
      </c>
      <c r="C1099" s="16" t="s">
        <v>5930</v>
      </c>
      <c r="D1099" s="17" t="s">
        <v>6106</v>
      </c>
      <c r="E1099" s="14" t="s">
        <v>274</v>
      </c>
      <c r="F1099" s="17" t="s">
        <v>6268</v>
      </c>
      <c r="G1099" s="17" t="s">
        <v>7654</v>
      </c>
    </row>
    <row r="1100" customFormat="false" ht="11.25" hidden="false" customHeight="false" outlineLevel="0" collapsed="false">
      <c r="A1100" s="14" t="s">
        <v>7598</v>
      </c>
      <c r="B1100" s="15" t="s">
        <v>5863</v>
      </c>
      <c r="C1100" s="16" t="s">
        <v>5864</v>
      </c>
      <c r="D1100" s="17" t="s">
        <v>6113</v>
      </c>
      <c r="F1100" s="17" t="s">
        <v>6274</v>
      </c>
    </row>
    <row r="1101" customFormat="false" ht="11.25" hidden="false" customHeight="false" outlineLevel="0" collapsed="false">
      <c r="A1101" s="14" t="s">
        <v>7598</v>
      </c>
      <c r="B1101" s="15" t="s">
        <v>5923</v>
      </c>
      <c r="C1101" s="16" t="s">
        <v>5924</v>
      </c>
      <c r="D1101" s="17" t="s">
        <v>6111</v>
      </c>
      <c r="F1101" s="17" t="s">
        <v>6274</v>
      </c>
    </row>
    <row r="1102" customFormat="false" ht="11.25" hidden="false" customHeight="false" outlineLevel="0" collapsed="false">
      <c r="A1102" s="14" t="s">
        <v>7598</v>
      </c>
      <c r="B1102" s="15" t="s">
        <v>5943</v>
      </c>
      <c r="C1102" s="16" t="s">
        <v>5944</v>
      </c>
      <c r="D1102" s="17" t="s">
        <v>6111</v>
      </c>
      <c r="F1102" s="17" t="s">
        <v>6274</v>
      </c>
    </row>
    <row r="1103" customFormat="false" ht="11.25" hidden="false" customHeight="false" outlineLevel="0" collapsed="false">
      <c r="A1103" s="14" t="s">
        <v>7598</v>
      </c>
      <c r="B1103" s="15" t="s">
        <v>5960</v>
      </c>
      <c r="C1103" s="16" t="s">
        <v>5961</v>
      </c>
      <c r="D1103" s="17" t="s">
        <v>6111</v>
      </c>
      <c r="F1103" s="17" t="s">
        <v>6274</v>
      </c>
    </row>
    <row r="1104" customFormat="false" ht="11.25" hidden="false" customHeight="false" outlineLevel="0" collapsed="false">
      <c r="A1104" s="14" t="s">
        <v>7655</v>
      </c>
      <c r="B1104" s="15" t="s">
        <v>6010</v>
      </c>
      <c r="C1104" s="16" t="s">
        <v>7656</v>
      </c>
      <c r="D1104" s="17" t="s">
        <v>6111</v>
      </c>
      <c r="E1104" s="14" t="s">
        <v>264</v>
      </c>
      <c r="F1104" s="17" t="s">
        <v>7657</v>
      </c>
      <c r="G1104" s="17" t="s">
        <v>7658</v>
      </c>
    </row>
    <row r="1105" customFormat="false" ht="22.5" hidden="false" customHeight="false" outlineLevel="0" collapsed="false">
      <c r="A1105" s="14" t="s">
        <v>7655</v>
      </c>
      <c r="B1105" s="15" t="s">
        <v>6031</v>
      </c>
      <c r="C1105" s="16" t="s">
        <v>7659</v>
      </c>
      <c r="D1105" s="17" t="s">
        <v>6111</v>
      </c>
      <c r="E1105" s="14" t="s">
        <v>264</v>
      </c>
      <c r="F1105" s="17" t="s">
        <v>6127</v>
      </c>
      <c r="G1105" s="17" t="s">
        <v>7660</v>
      </c>
    </row>
    <row r="1106" customFormat="false" ht="11.25" hidden="false" customHeight="false" outlineLevel="0" collapsed="false">
      <c r="A1106" s="14" t="s">
        <v>7655</v>
      </c>
      <c r="B1106" s="15" t="s">
        <v>6025</v>
      </c>
      <c r="C1106" s="16" t="s">
        <v>7661</v>
      </c>
      <c r="D1106" s="17" t="s">
        <v>6111</v>
      </c>
      <c r="E1106" s="14" t="s">
        <v>264</v>
      </c>
      <c r="F1106" s="17" t="s">
        <v>6139</v>
      </c>
      <c r="G1106" s="17" t="s">
        <v>7662</v>
      </c>
    </row>
    <row r="1107" customFormat="false" ht="11.25" hidden="false" customHeight="false" outlineLevel="0" collapsed="false">
      <c r="A1107" s="14" t="s">
        <v>7655</v>
      </c>
      <c r="B1107" s="15" t="s">
        <v>6034</v>
      </c>
      <c r="C1107" s="16" t="s">
        <v>7663</v>
      </c>
      <c r="D1107" s="17" t="s">
        <v>6111</v>
      </c>
      <c r="E1107" s="14" t="s">
        <v>264</v>
      </c>
      <c r="F1107" s="17" t="s">
        <v>6298</v>
      </c>
      <c r="G1107" s="17" t="s">
        <v>7664</v>
      </c>
    </row>
    <row r="1108" customFormat="false" ht="11.25" hidden="false" customHeight="false" outlineLevel="0" collapsed="false">
      <c r="A1108" s="14" t="s">
        <v>7655</v>
      </c>
      <c r="B1108" s="15" t="s">
        <v>6067</v>
      </c>
      <c r="C1108" s="16" t="s">
        <v>7665</v>
      </c>
      <c r="D1108" s="17" t="s">
        <v>6111</v>
      </c>
      <c r="E1108" s="14" t="s">
        <v>264</v>
      </c>
      <c r="F1108" s="17" t="s">
        <v>6298</v>
      </c>
      <c r="G1108" s="17" t="s">
        <v>7666</v>
      </c>
    </row>
    <row r="1109" customFormat="false" ht="22.5" hidden="false" customHeight="false" outlineLevel="0" collapsed="false">
      <c r="A1109" s="14" t="s">
        <v>7655</v>
      </c>
      <c r="B1109" s="15" t="s">
        <v>6013</v>
      </c>
      <c r="C1109" s="16" t="s">
        <v>7667</v>
      </c>
      <c r="D1109" s="17" t="s">
        <v>6111</v>
      </c>
      <c r="E1109" s="14" t="s">
        <v>264</v>
      </c>
      <c r="F1109" s="17" t="s">
        <v>6305</v>
      </c>
      <c r="G1109" s="17" t="s">
        <v>7668</v>
      </c>
    </row>
    <row r="1110" customFormat="false" ht="11.25" hidden="false" customHeight="false" outlineLevel="0" collapsed="false">
      <c r="A1110" s="14" t="s">
        <v>7655</v>
      </c>
      <c r="B1110" s="15" t="s">
        <v>6037</v>
      </c>
      <c r="C1110" s="16" t="s">
        <v>6038</v>
      </c>
      <c r="D1110" s="17" t="s">
        <v>6111</v>
      </c>
      <c r="E1110" s="14" t="s">
        <v>264</v>
      </c>
      <c r="F1110" s="17" t="s">
        <v>6305</v>
      </c>
      <c r="G1110" s="17" t="s">
        <v>7669</v>
      </c>
    </row>
    <row r="1111" customFormat="false" ht="11.25" hidden="false" customHeight="false" outlineLevel="0" collapsed="false">
      <c r="A1111" s="14" t="s">
        <v>7655</v>
      </c>
      <c r="B1111" s="15" t="s">
        <v>6073</v>
      </c>
      <c r="C1111" s="16" t="s">
        <v>7670</v>
      </c>
      <c r="D1111" s="17" t="s">
        <v>6106</v>
      </c>
      <c r="E1111" s="14" t="s">
        <v>6076</v>
      </c>
      <c r="F1111" s="17" t="s">
        <v>6201</v>
      </c>
      <c r="G1111" s="17" t="s">
        <v>7671</v>
      </c>
    </row>
    <row r="1112" customFormat="false" ht="11.25" hidden="false" customHeight="false" outlineLevel="0" collapsed="false">
      <c r="A1112" s="14" t="s">
        <v>7655</v>
      </c>
      <c r="B1112" s="15" t="s">
        <v>6046</v>
      </c>
      <c r="C1112" s="16" t="s">
        <v>6047</v>
      </c>
      <c r="D1112" s="17" t="s">
        <v>6111</v>
      </c>
      <c r="E1112" s="14" t="s">
        <v>264</v>
      </c>
      <c r="F1112" s="17" t="s">
        <v>6215</v>
      </c>
      <c r="G1112" s="17" t="s">
        <v>7672</v>
      </c>
    </row>
    <row r="1113" customFormat="false" ht="11.25" hidden="false" customHeight="false" outlineLevel="0" collapsed="false">
      <c r="A1113" s="14" t="s">
        <v>7655</v>
      </c>
      <c r="B1113" s="15" t="s">
        <v>6061</v>
      </c>
      <c r="C1113" s="16" t="s">
        <v>7673</v>
      </c>
      <c r="D1113" s="17" t="s">
        <v>6111</v>
      </c>
      <c r="E1113" s="14" t="s">
        <v>264</v>
      </c>
      <c r="F1113" s="17" t="s">
        <v>6215</v>
      </c>
      <c r="G1113" s="17" t="s">
        <v>7674</v>
      </c>
    </row>
    <row r="1114" customFormat="false" ht="11.25" hidden="false" customHeight="false" outlineLevel="0" collapsed="false">
      <c r="A1114" s="14" t="s">
        <v>7655</v>
      </c>
      <c r="B1114" s="15" t="s">
        <v>6064</v>
      </c>
      <c r="C1114" s="16" t="s">
        <v>7675</v>
      </c>
      <c r="D1114" s="17" t="s">
        <v>6111</v>
      </c>
      <c r="E1114" s="14" t="s">
        <v>264</v>
      </c>
      <c r="F1114" s="17" t="s">
        <v>6215</v>
      </c>
      <c r="G1114" s="17" t="s">
        <v>7676</v>
      </c>
    </row>
    <row r="1115" customFormat="false" ht="11.25" hidden="false" customHeight="false" outlineLevel="0" collapsed="false">
      <c r="A1115" s="14" t="s">
        <v>7655</v>
      </c>
      <c r="B1115" s="15" t="s">
        <v>6001</v>
      </c>
      <c r="C1115" s="16" t="s">
        <v>7677</v>
      </c>
      <c r="D1115" s="17" t="s">
        <v>6111</v>
      </c>
      <c r="E1115" s="14" t="s">
        <v>264</v>
      </c>
      <c r="F1115" s="17" t="s">
        <v>7188</v>
      </c>
      <c r="G1115" s="17" t="s">
        <v>7678</v>
      </c>
    </row>
    <row r="1116" customFormat="false" ht="11.25" hidden="false" customHeight="false" outlineLevel="0" collapsed="false">
      <c r="A1116" s="14" t="s">
        <v>7655</v>
      </c>
      <c r="B1116" s="15" t="s">
        <v>6016</v>
      </c>
      <c r="C1116" s="16" t="s">
        <v>7679</v>
      </c>
      <c r="D1116" s="17" t="s">
        <v>6111</v>
      </c>
      <c r="E1116" s="14" t="s">
        <v>264</v>
      </c>
      <c r="F1116" s="17" t="s">
        <v>7680</v>
      </c>
      <c r="G1116" s="17" t="s">
        <v>7681</v>
      </c>
    </row>
    <row r="1117" customFormat="false" ht="11.25" hidden="false" customHeight="false" outlineLevel="0" collapsed="false">
      <c r="A1117" s="14" t="s">
        <v>7655</v>
      </c>
      <c r="B1117" s="15" t="s">
        <v>6070</v>
      </c>
      <c r="C1117" s="16" t="s">
        <v>7682</v>
      </c>
      <c r="D1117" s="17" t="s">
        <v>6111</v>
      </c>
      <c r="E1117" s="14" t="s">
        <v>264</v>
      </c>
      <c r="F1117" s="17" t="s">
        <v>7680</v>
      </c>
      <c r="G1117" s="17" t="s">
        <v>7683</v>
      </c>
    </row>
    <row r="1118" customFormat="false" ht="11.25" hidden="false" customHeight="false" outlineLevel="0" collapsed="false">
      <c r="A1118" s="14" t="s">
        <v>7655</v>
      </c>
      <c r="B1118" s="15" t="s">
        <v>6028</v>
      </c>
      <c r="C1118" s="16" t="s">
        <v>6029</v>
      </c>
      <c r="D1118" s="17" t="s">
        <v>6111</v>
      </c>
      <c r="E1118" s="14" t="s">
        <v>264</v>
      </c>
      <c r="F1118" s="17" t="s">
        <v>6244</v>
      </c>
      <c r="G1118" s="17" t="s">
        <v>7684</v>
      </c>
    </row>
    <row r="1119" customFormat="false" ht="11.25" hidden="false" customHeight="false" outlineLevel="0" collapsed="false">
      <c r="A1119" s="14" t="s">
        <v>7655</v>
      </c>
      <c r="B1119" s="15" t="s">
        <v>6019</v>
      </c>
      <c r="C1119" s="16" t="s">
        <v>7685</v>
      </c>
      <c r="D1119" s="17" t="s">
        <v>6111</v>
      </c>
      <c r="E1119" s="14" t="s">
        <v>264</v>
      </c>
      <c r="F1119" s="17" t="s">
        <v>6257</v>
      </c>
      <c r="G1119" s="17" t="s">
        <v>7686</v>
      </c>
    </row>
    <row r="1120" customFormat="false" ht="11.25" hidden="false" customHeight="false" outlineLevel="0" collapsed="false">
      <c r="A1120" s="14" t="s">
        <v>7655</v>
      </c>
      <c r="B1120" s="15" t="s">
        <v>6040</v>
      </c>
      <c r="C1120" s="16" t="s">
        <v>7687</v>
      </c>
      <c r="D1120" s="17" t="s">
        <v>6111</v>
      </c>
      <c r="E1120" s="14" t="s">
        <v>264</v>
      </c>
      <c r="F1120" s="17" t="s">
        <v>6257</v>
      </c>
      <c r="G1120" s="17" t="s">
        <v>7688</v>
      </c>
    </row>
    <row r="1121" customFormat="false" ht="11.25" hidden="false" customHeight="false" outlineLevel="0" collapsed="false">
      <c r="A1121" s="14" t="s">
        <v>7655</v>
      </c>
      <c r="B1121" s="15" t="s">
        <v>6043</v>
      </c>
      <c r="C1121" s="16" t="s">
        <v>7689</v>
      </c>
      <c r="D1121" s="17" t="s">
        <v>6111</v>
      </c>
      <c r="E1121" s="14" t="s">
        <v>264</v>
      </c>
      <c r="F1121" s="17" t="s">
        <v>6257</v>
      </c>
      <c r="G1121" s="17" t="s">
        <v>7690</v>
      </c>
    </row>
    <row r="1122" customFormat="false" ht="11.25" hidden="false" customHeight="false" outlineLevel="0" collapsed="false">
      <c r="A1122" s="14" t="s">
        <v>7655</v>
      </c>
      <c r="B1122" s="15" t="s">
        <v>6022</v>
      </c>
      <c r="C1122" s="16" t="s">
        <v>7691</v>
      </c>
      <c r="D1122" s="17" t="s">
        <v>6111</v>
      </c>
      <c r="E1122" s="14" t="s">
        <v>264</v>
      </c>
      <c r="F1122" s="17" t="s">
        <v>7692</v>
      </c>
      <c r="G1122" s="17" t="s">
        <v>7693</v>
      </c>
    </row>
    <row r="1123" customFormat="false" ht="11.25" hidden="false" customHeight="false" outlineLevel="0" collapsed="false">
      <c r="A1123" s="14" t="s">
        <v>7655</v>
      </c>
      <c r="B1123" s="15" t="s">
        <v>6007</v>
      </c>
      <c r="C1123" s="16" t="s">
        <v>7694</v>
      </c>
      <c r="D1123" s="17" t="s">
        <v>6111</v>
      </c>
      <c r="E1123" s="14" t="s">
        <v>7187</v>
      </c>
      <c r="F1123" s="17" t="s">
        <v>7198</v>
      </c>
      <c r="G1123" s="17" t="s">
        <v>7695</v>
      </c>
    </row>
    <row r="1124" customFormat="false" ht="11.25" hidden="false" customHeight="false" outlineLevel="0" collapsed="false">
      <c r="A1124" s="14" t="s">
        <v>7655</v>
      </c>
      <c r="B1124" s="15" t="s">
        <v>6004</v>
      </c>
      <c r="C1124" s="16" t="s">
        <v>6005</v>
      </c>
      <c r="D1124" s="17" t="s">
        <v>6111</v>
      </c>
      <c r="F1124" s="17" t="s">
        <v>6274</v>
      </c>
    </row>
    <row r="1125" customFormat="false" ht="11.25" hidden="false" customHeight="false" outlineLevel="0" collapsed="false">
      <c r="A1125" s="14" t="s">
        <v>7655</v>
      </c>
      <c r="B1125" s="15" t="s">
        <v>6049</v>
      </c>
      <c r="C1125" s="16" t="s">
        <v>6050</v>
      </c>
      <c r="D1125" s="17" t="s">
        <v>6424</v>
      </c>
      <c r="F1125" s="17" t="s">
        <v>6274</v>
      </c>
    </row>
    <row r="1126" customFormat="false" ht="11.25" hidden="false" customHeight="false" outlineLevel="0" collapsed="false">
      <c r="A1126" s="14" t="s">
        <v>7655</v>
      </c>
      <c r="B1126" s="15" t="s">
        <v>6052</v>
      </c>
      <c r="C1126" s="16" t="s">
        <v>6053</v>
      </c>
      <c r="D1126" s="17" t="s">
        <v>6111</v>
      </c>
      <c r="F1126" s="17" t="s">
        <v>6274</v>
      </c>
    </row>
    <row r="1127" customFormat="false" ht="11.25" hidden="false" customHeight="false" outlineLevel="0" collapsed="false">
      <c r="A1127" s="14" t="s">
        <v>7655</v>
      </c>
      <c r="B1127" s="15" t="s">
        <v>6055</v>
      </c>
      <c r="C1127" s="16" t="s">
        <v>6056</v>
      </c>
      <c r="D1127" s="17" t="s">
        <v>6111</v>
      </c>
      <c r="F1127" s="17" t="s">
        <v>6274</v>
      </c>
    </row>
    <row r="1128" customFormat="false" ht="11.25" hidden="false" customHeight="false" outlineLevel="0" collapsed="false">
      <c r="A1128" s="14" t="s">
        <v>7655</v>
      </c>
      <c r="B1128" s="15" t="s">
        <v>6058</v>
      </c>
      <c r="C1128" s="16" t="s">
        <v>6059</v>
      </c>
      <c r="D1128" s="17" t="s">
        <v>6111</v>
      </c>
      <c r="F1128" s="17" t="s">
        <v>6274</v>
      </c>
    </row>
    <row r="1129" customFormat="false" ht="11.25" hidden="false" customHeight="false" outlineLevel="0" collapsed="false">
      <c r="A1129" s="14" t="s">
        <v>7696</v>
      </c>
      <c r="B1129" s="15" t="s">
        <v>6080</v>
      </c>
      <c r="C1129" s="16" t="s">
        <v>7697</v>
      </c>
      <c r="D1129" s="17" t="s">
        <v>6111</v>
      </c>
      <c r="E1129" s="14" t="s">
        <v>7194</v>
      </c>
      <c r="F1129" s="17" t="s">
        <v>6139</v>
      </c>
      <c r="G1129" s="17" t="s">
        <v>7698</v>
      </c>
    </row>
    <row r="1130" customFormat="false" ht="22.5" hidden="false" customHeight="false" outlineLevel="0" collapsed="false">
      <c r="A1130" s="14" t="s">
        <v>7696</v>
      </c>
      <c r="B1130" s="15" t="s">
        <v>6089</v>
      </c>
      <c r="C1130" s="16" t="s">
        <v>7699</v>
      </c>
      <c r="D1130" s="17" t="s">
        <v>6113</v>
      </c>
      <c r="E1130" s="14" t="s">
        <v>7194</v>
      </c>
      <c r="F1130" s="17" t="s">
        <v>6305</v>
      </c>
      <c r="G1130" s="17" t="s">
        <v>7700</v>
      </c>
    </row>
    <row r="1131" customFormat="false" ht="11.25" hidden="false" customHeight="false" outlineLevel="0" collapsed="false">
      <c r="A1131" s="14" t="s">
        <v>7696</v>
      </c>
      <c r="B1131" s="15" t="s">
        <v>6091</v>
      </c>
      <c r="C1131" s="16" t="s">
        <v>7701</v>
      </c>
      <c r="D1131" s="17" t="s">
        <v>6106</v>
      </c>
      <c r="E1131" s="14" t="s">
        <v>2004</v>
      </c>
      <c r="F1131" s="17" t="s">
        <v>6305</v>
      </c>
      <c r="G1131" s="17" t="s">
        <v>7702</v>
      </c>
    </row>
    <row r="1132" customFormat="false" ht="11.25" hidden="false" customHeight="false" outlineLevel="0" collapsed="false">
      <c r="A1132" s="14" t="s">
        <v>7696</v>
      </c>
      <c r="B1132" s="15" t="s">
        <v>6097</v>
      </c>
      <c r="C1132" s="16" t="s">
        <v>6098</v>
      </c>
      <c r="D1132" s="17" t="s">
        <v>6106</v>
      </c>
      <c r="E1132" s="14" t="s">
        <v>7194</v>
      </c>
      <c r="F1132" s="17" t="s">
        <v>6201</v>
      </c>
      <c r="G1132" s="17" t="s">
        <v>7703</v>
      </c>
    </row>
    <row r="1133" customFormat="false" ht="22.5" hidden="false" customHeight="false" outlineLevel="0" collapsed="false">
      <c r="A1133" s="14" t="s">
        <v>7696</v>
      </c>
      <c r="B1133" s="15" t="s">
        <v>6077</v>
      </c>
      <c r="C1133" s="16" t="s">
        <v>7704</v>
      </c>
      <c r="D1133" s="17" t="s">
        <v>6106</v>
      </c>
      <c r="E1133" s="14" t="s">
        <v>7194</v>
      </c>
      <c r="F1133" s="17" t="s">
        <v>6244</v>
      </c>
      <c r="G1133" s="17" t="s">
        <v>7705</v>
      </c>
    </row>
    <row r="1134" customFormat="false" ht="11.25" hidden="false" customHeight="false" outlineLevel="0" collapsed="false">
      <c r="A1134" s="14" t="s">
        <v>7696</v>
      </c>
      <c r="B1134" s="15" t="s">
        <v>6083</v>
      </c>
      <c r="C1134" s="16" t="s">
        <v>6084</v>
      </c>
      <c r="D1134" s="17" t="s">
        <v>6106</v>
      </c>
      <c r="E1134" s="14" t="s">
        <v>264</v>
      </c>
      <c r="F1134" s="17" t="s">
        <v>6244</v>
      </c>
      <c r="G1134" s="17" t="s">
        <v>7706</v>
      </c>
    </row>
    <row r="1135" customFormat="false" ht="22.5" hidden="false" customHeight="false" outlineLevel="0" collapsed="false">
      <c r="A1135" s="14" t="s">
        <v>7696</v>
      </c>
      <c r="B1135" s="15" t="s">
        <v>6086</v>
      </c>
      <c r="C1135" s="16" t="s">
        <v>7707</v>
      </c>
      <c r="D1135" s="17" t="s">
        <v>6113</v>
      </c>
      <c r="E1135" s="14" t="s">
        <v>7194</v>
      </c>
      <c r="F1135" s="17" t="s">
        <v>6244</v>
      </c>
      <c r="G1135" s="17" t="s">
        <v>7708</v>
      </c>
    </row>
    <row r="1136" customFormat="false" ht="22.5" hidden="false" customHeight="false" outlineLevel="0" collapsed="false">
      <c r="A1136" s="14" t="s">
        <v>7696</v>
      </c>
      <c r="B1136" s="15" t="s">
        <v>6094</v>
      </c>
      <c r="C1136" s="16" t="s">
        <v>7709</v>
      </c>
      <c r="D1136" s="17" t="s">
        <v>6106</v>
      </c>
      <c r="E1136" s="14" t="s">
        <v>7194</v>
      </c>
      <c r="F1136" s="17" t="s">
        <v>6244</v>
      </c>
      <c r="G1136" s="17" t="s">
        <v>7710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LibreOffice/5.2.2.2$Linux_X86_64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2016-11-23T16:27:26Z</dcterms:created>
  <dc:creator>Reed Elsevier</dc:creator>
  <dc:description/>
  <dc:language>es-ES</dc:language>
  <cp:lastModifiedBy/>
  <dcterms:modified xsi:type="dcterms:W3CDTF">2017-04-20T14:14:30Z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